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<sst xmlns="http://schemas.openxmlformats.org/spreadsheetml/2006/main" count="297" uniqueCount="195">
  <si>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</si>
  <si>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</si>
  <si>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</si>
  <si>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</si>
  <si>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</si>
  <si>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</si>
  <si>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</si>
  <si>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</si>
  <si>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</si>
  <si>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</si>
  <si>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</si>
  <si>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</si>
  <si>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</si>
  <si>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</si>
  <si>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</si>
  <si>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</si>
  <si>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</si>
  <si>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</si>
  <si>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</si>
  <si>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</si>
  <si>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</si>
  <si>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</si>
  <si>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</si>
  <si>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</si>
  <si>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</si>
  <si>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</si>
  <si>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</si>
  <si>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</si>
  <si>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</si>
  <si>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</si>
  <si>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</si>
  <si>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</si>
  <si>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</si>
  <si>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</si>
  <si>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</si>
  <si>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</si>
  <si>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</si>
  <si>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</si>
  <si>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</si>
  <si>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</si>
  <si>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</si>
  <si>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</si>
  <si>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</si>
  <si>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</si>
  <si>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</si>
  <si>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</si>
  <si>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</si>
  <si>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</si>
  <si>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</si>
  <si>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</si>
  <si>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</si>
  <si>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</si>
  <si>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</si>
  <si>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</si>
  <si>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</si>
  <si>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</si>
  <si>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</si>
  <si>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</si>
  <si>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</si>
  <si>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</si>
  <si>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</si>
  <si>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</si>
  <si>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</si>
  <si>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</si>
  <si>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</si>
  <si>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</si>
  <si>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</si>
  <si>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</si>
  <si>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</si>
  <si>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</si>
  <si>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</si>
  <si>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</si>
  <si>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</si>
  <si>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</si>
  <si>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</si>
  <si>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</si>
  <si>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</si>
  <si>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</si>
  <si>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</si>
  <si>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</si>
  <si>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</si>
  <si>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</si>
  <si>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</si>
  <si>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</si>
  <si>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</si>
  <si>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</si>
  <si>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</si>
  <si>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</si>
  <si>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</si>
  <si>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</si>
  <si>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</si>
  <si>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</si>
  <si>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</si>
  <si>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</si>
  <si>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</si>
  <si>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</si>
  <si>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</si>
  <si>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</si>
  <si>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</si>
  <si>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</si>
  <si>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</si>
  <si>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</si>
  <si>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</si>
  <si>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</si>
  <si>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</si>
  <si>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</si>
  <si>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</si>
  <si>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</si>
  <si>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</si>
  <si>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</si>
  <si>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</si>
  <si>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</si>
  <si>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</si>
  <si>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</si>
  <si>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</si>
  <si>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</si>
  <si>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</si>
  <si>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</si>
  <si>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</si>
  <si>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</si>
  <si>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</si>
  <si>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</si>
  <si>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</si>
  <si>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</si>
  <si>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</si>
  <si>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</si>
  <si>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</si>
  <si>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</si>
  <si>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</si>
  <si>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</si>
  <si>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</si>
  <si>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</si>
  <si>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</si>
  <si>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</si>
  <si>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</si>
  <si>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</si>
  <si>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</si>
  <si>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</si>
  <si>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</si>
  <si>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</si>
  <si>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</si>
  <si>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</si>
  <si>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</si>
  <si>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</si>
  <si>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</si>
  <si>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</si>
  <si>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</si>
  <si>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</si>
  <si>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</si>
  <si>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</si>
  <si>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</si>
  <si>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</si>
  <si>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</si>
  <si>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</si>
  <si>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</si>
  <si>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</si>
  <si>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</si>
  <si>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</si>
  <si>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</si>
  <si>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</si>
  <si>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</si>
  <si>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</si>
  <si>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</si>
  <si>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</si>
  <si>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</si>
  <si>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</si>
  <si>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</si>
  <si>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</si>
  <si>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</si>
  <si>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</si>
  <si>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</si>
  <si>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</si>
  <si>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</si>
  <si>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</si>
  <si>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</si>
  <si>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</si>
  <si>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</si>
  <si>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</si>
  <si>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</si>
  <si>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</si>
  <si>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</si>
  <si>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</si>
  <si>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</si>
  <si>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</si>
  <si>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</si>
  <si>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</si>
  <si>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</si>
  <si>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</si>
  <si>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</si>
  <si>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</si>
  <si>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</si>
  <si>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</si>
  <si>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</si>
  <si>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</si>
  <si>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NUTS-2-Region Leipzig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</si>
</sst>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193689</v>
      </c>
      <c r="C4" s="23">
        <v>614009</v>
      </c>
    </row>
    <row r="5" spans="1:3" ht="11.25" customHeight="1" x14ac:dyDescent="0.2">
      <c r="A5" s="24" t="s">
        <v>97</v>
      </c>
      <c r="B5" s="27">
        <v>193531</v>
      </c>
      <c r="C5" s="22">
        <v>613794</v>
      </c>
    </row>
    <row r="6" spans="1:3" ht="11.25" customHeight="1" x14ac:dyDescent="0.2">
      <c r="A6" s="24" t="s">
        <v>46</v>
      </c>
      <c r="B6" s="27">
        <v>188599</v>
      </c>
      <c r="C6" s="22">
        <v>590123</v>
      </c>
    </row>
    <row r="7" spans="1:3" ht="11.25" customHeight="1" x14ac:dyDescent="0.2">
      <c r="A7" s="24" t="s">
        <v>63</v>
      </c>
      <c r="B7" s="27">
        <v>113</v>
      </c>
      <c r="C7" s="22">
        <v>9540</v>
      </c>
    </row>
    <row r="8" spans="1:3" ht="11.25" customHeight="1" x14ac:dyDescent="0.2">
      <c r="A8" s="24" t="s">
        <v>98</v>
      </c>
      <c r="B8" s="27">
        <v>4819</v>
      </c>
      <c r="C8" s="22">
        <v>14130</v>
      </c>
    </row>
    <row r="9" spans="1:3" ht="11.25" customHeight="1" x14ac:dyDescent="0.2">
      <c r="A9" s="24" t="s">
        <v>59</v>
      </c>
      <c r="B9" s="27">
        <v>156</v>
      </c>
      <c r="C9" s="22">
        <v>217</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581822</v>
      </c>
    </row>
    <row r="5" spans="1:2" ht="11.25" customHeight="1" x14ac:dyDescent="0.2">
      <c r="A5" s="34" t="s">
        <v>108</v>
      </c>
      <c r="B5" s="27">
        <v>580167</v>
      </c>
    </row>
    <row r="6" spans="1:2" ht="11.25" customHeight="1" x14ac:dyDescent="0.2">
      <c r="A6" s="34" t="s">
        <v>105</v>
      </c>
      <c r="B6" s="27">
        <v>547036</v>
      </c>
    </row>
    <row r="7" spans="1:2" ht="11.25" customHeight="1" x14ac:dyDescent="0.2">
      <c r="A7" s="34" t="s">
        <v>112</v>
      </c>
      <c r="B7" s="27">
        <v>153851</v>
      </c>
    </row>
    <row r="8" spans="1:2" ht="11.25" customHeight="1" x14ac:dyDescent="0.2">
      <c r="A8" s="34" t="s">
        <v>110</v>
      </c>
      <c r="B8" s="27">
        <v>393185</v>
      </c>
    </row>
    <row r="9" spans="1:2" ht="11.25" customHeight="1" x14ac:dyDescent="0.2">
      <c r="A9" s="36" t="s">
        <v>113</v>
      </c>
      <c r="B9" s="27">
        <v>33133</v>
      </c>
    </row>
    <row r="10" spans="1:2" ht="11.25" customHeight="1" x14ac:dyDescent="0.2">
      <c r="A10" s="34" t="s">
        <v>88</v>
      </c>
      <c r="B10" s="27">
        <v>1652</v>
      </c>
    </row>
    <row r="11" spans="1:2" ht="11.25" customHeight="1" x14ac:dyDescent="0.2">
      <c r="A11" s="34" t="s">
        <v>106</v>
      </c>
      <c r="B11" s="27">
        <v>8304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193531</v>
      </c>
      <c r="D4" s="44">
        <v>100</v>
      </c>
      <c r="E4" s="43">
        <v>604038</v>
      </c>
      <c r="F4" s="44">
        <v>100</v>
      </c>
      <c r="G4" s="43">
        <v>188599</v>
      </c>
      <c r="H4" s="44">
        <v>100</v>
      </c>
      <c r="I4" s="43">
        <v>581822</v>
      </c>
      <c r="J4" s="44">
        <v>100</v>
      </c>
    </row>
    <row r="5" spans="1:10" ht="20.100000000000001" customHeight="1" x14ac:dyDescent="0.2">
      <c r="A5" s="34" t="s">
        <v>114</v>
      </c>
      <c r="B5" s="45">
        <v>1</v>
      </c>
      <c r="C5" s="51">
        <v>127710</v>
      </c>
      <c r="D5" s="42">
        <v>65.989999999999995</v>
      </c>
      <c r="E5" s="41">
        <v>127712</v>
      </c>
      <c r="F5" s="42">
        <v>21.14</v>
      </c>
      <c r="G5" s="41">
        <v>125056</v>
      </c>
      <c r="H5" s="42">
        <v>66.31</v>
      </c>
      <c r="I5" s="41">
        <v>125053</v>
      </c>
      <c r="J5" s="42">
        <v>21.49</v>
      </c>
    </row>
    <row r="6" spans="1:10" ht="12" customHeight="1" x14ac:dyDescent="0.2">
      <c r="A6" s="34" t="s">
        <v>114</v>
      </c>
      <c r="B6" s="45">
        <v>2</v>
      </c>
      <c r="C6" s="51">
        <v>16162</v>
      </c>
      <c r="D6" s="42">
        <v>8.35</v>
      </c>
      <c r="E6" s="41">
        <v>31791</v>
      </c>
      <c r="F6" s="42">
        <v>5.26</v>
      </c>
      <c r="G6" s="41">
        <v>15426</v>
      </c>
      <c r="H6" s="42">
        <v>8.18</v>
      </c>
      <c r="I6" s="41">
        <v>30396</v>
      </c>
      <c r="J6" s="42">
        <v>5.22</v>
      </c>
    </row>
    <row r="7" spans="1:10" ht="12" customHeight="1" x14ac:dyDescent="0.2">
      <c r="A7" s="34" t="s">
        <v>114</v>
      </c>
      <c r="B7" s="49" t="s">
        <v>120</v>
      </c>
      <c r="C7" s="51">
        <v>18291</v>
      </c>
      <c r="D7" s="67">
        <v>9.4499999999999993</v>
      </c>
      <c r="E7" s="41">
        <v>80812</v>
      </c>
      <c r="F7" s="42">
        <v>13.38</v>
      </c>
      <c r="G7" s="41">
        <v>17462</v>
      </c>
      <c r="H7" s="67">
        <v>9.26</v>
      </c>
      <c r="I7" s="41">
        <v>77857</v>
      </c>
      <c r="J7" s="42">
        <v>13.38</v>
      </c>
    </row>
    <row r="8" spans="1:10" ht="12" customHeight="1" x14ac:dyDescent="0.2">
      <c r="A8" s="34" t="s">
        <v>114</v>
      </c>
      <c r="B8" s="49" t="s">
        <v>145</v>
      </c>
      <c r="C8" s="51">
        <v>24429</v>
      </c>
      <c r="D8" s="67">
        <v>12.62</v>
      </c>
      <c r="E8" s="41">
        <v>221434</v>
      </c>
      <c r="F8" s="67">
        <v>36.659999999999997</v>
      </c>
      <c r="G8" s="41">
        <v>23938</v>
      </c>
      <c r="H8" s="67">
        <v>12.69</v>
      </c>
      <c r="I8" s="41">
        <v>217205</v>
      </c>
      <c r="J8" s="67">
        <v>37.33</v>
      </c>
    </row>
    <row r="9" spans="1:10" ht="12" customHeight="1" x14ac:dyDescent="0.2">
      <c r="A9" s="34" t="s">
        <v>114</v>
      </c>
      <c r="B9" s="45" t="s">
        <v>146</v>
      </c>
      <c r="C9" s="51">
        <v>6938</v>
      </c>
      <c r="D9" s="67">
        <v>3.58</v>
      </c>
      <c r="E9" s="41">
        <v>142290</v>
      </c>
      <c r="F9" s="67">
        <v>23.56</v>
      </c>
      <c r="G9" s="41">
        <v>6717</v>
      </c>
      <c r="H9" s="67">
        <v>3.56</v>
      </c>
      <c r="I9" s="41">
        <v>131309</v>
      </c>
      <c r="J9" s="67">
        <v>22.57</v>
      </c>
    </row>
    <row r="10" spans="1:10" ht="20.100000000000001" customHeight="1" x14ac:dyDescent="0.2">
      <c r="A10" s="34" t="s">
        <v>84</v>
      </c>
      <c r="B10" s="45" t="s">
        <v>148</v>
      </c>
      <c r="C10" s="51">
        <v>111295</v>
      </c>
      <c r="D10" s="42">
        <v>57.51</v>
      </c>
      <c r="E10" s="41">
        <v>217275</v>
      </c>
      <c r="F10" s="42">
        <v>35.97</v>
      </c>
      <c r="G10" s="41">
        <v>109763</v>
      </c>
      <c r="H10" s="42">
        <v>58.2</v>
      </c>
      <c r="I10" s="41">
        <v>213518</v>
      </c>
      <c r="J10" s="42">
        <v>36.700000000000003</v>
      </c>
    </row>
    <row r="11" spans="1:10" ht="12" customHeight="1" x14ac:dyDescent="0.2">
      <c r="A11" s="34" t="s">
        <v>84</v>
      </c>
      <c r="B11" s="45" t="s">
        <v>151</v>
      </c>
      <c r="C11" s="51">
        <v>26941</v>
      </c>
      <c r="D11" s="67">
        <v>13.92</v>
      </c>
      <c r="E11" s="41">
        <v>46553</v>
      </c>
      <c r="F11" s="67">
        <v>7.71</v>
      </c>
      <c r="G11" s="41">
        <v>26732</v>
      </c>
      <c r="H11" s="67">
        <v>14.17</v>
      </c>
      <c r="I11" s="41">
        <v>45998</v>
      </c>
      <c r="J11" s="67">
        <v>7.91</v>
      </c>
    </row>
    <row r="12" spans="1:10" ht="12" customHeight="1" x14ac:dyDescent="0.2">
      <c r="A12" s="34" t="s">
        <v>84</v>
      </c>
      <c r="B12" s="45" t="s">
        <v>150</v>
      </c>
      <c r="C12" s="51">
        <v>46228</v>
      </c>
      <c r="D12" s="67">
        <v>23.89</v>
      </c>
      <c r="E12" s="41">
        <v>301901</v>
      </c>
      <c r="F12" s="67">
        <v>49.98</v>
      </c>
      <c r="G12" s="41">
        <v>45079</v>
      </c>
      <c r="H12" s="67">
        <v>23.9</v>
      </c>
      <c r="I12" s="41">
        <v>295929</v>
      </c>
      <c r="J12" s="67">
        <v>50.86</v>
      </c>
    </row>
    <row r="13" spans="1:10" ht="12" customHeight="1" x14ac:dyDescent="0.2">
      <c r="A13" s="34" t="s">
        <v>84</v>
      </c>
      <c r="B13" s="45" t="s">
        <v>137</v>
      </c>
      <c r="C13" s="51">
        <v>9073</v>
      </c>
      <c r="D13" s="67">
        <v>4.6900000000000004</v>
      </c>
      <c r="E13" s="41">
        <v>38300</v>
      </c>
      <c r="F13" s="67">
        <v>6.34</v>
      </c>
      <c r="G13" s="41">
        <v>7022</v>
      </c>
      <c r="H13" s="67">
        <v>3.72</v>
      </c>
      <c r="I13" s="41">
        <v>26372</v>
      </c>
      <c r="J13" s="67">
        <v>4.53</v>
      </c>
    </row>
    <row r="14" spans="1:10" ht="20.100000000000001" customHeight="1" x14ac:dyDescent="0.2">
      <c r="A14" s="34" t="s">
        <v>79</v>
      </c>
      <c r="B14" s="45" t="s">
        <v>140</v>
      </c>
      <c r="C14" s="51">
        <v>88851</v>
      </c>
      <c r="D14" s="42">
        <v>45.91</v>
      </c>
      <c r="E14" s="41">
        <v>283240</v>
      </c>
      <c r="F14" s="42">
        <v>46.89</v>
      </c>
      <c r="G14" s="41">
        <v>85696</v>
      </c>
      <c r="H14" s="42">
        <v>45.44</v>
      </c>
      <c r="I14" s="41">
        <v>274567</v>
      </c>
      <c r="J14" s="42">
        <v>47.19</v>
      </c>
    </row>
    <row r="15" spans="1:10" ht="12" customHeight="1" x14ac:dyDescent="0.2">
      <c r="A15" s="34" t="s">
        <v>79</v>
      </c>
      <c r="B15" s="45" t="s">
        <v>142</v>
      </c>
      <c r="C15" s="51">
        <v>16443</v>
      </c>
      <c r="D15" s="67">
        <v>8.5</v>
      </c>
      <c r="E15" s="41">
        <v>65913</v>
      </c>
      <c r="F15" s="67">
        <v>10.91</v>
      </c>
      <c r="G15" s="41">
        <v>16092</v>
      </c>
      <c r="H15" s="67">
        <v>8.5299999999999994</v>
      </c>
      <c r="I15" s="41">
        <v>64904</v>
      </c>
      <c r="J15" s="67">
        <v>11.16</v>
      </c>
    </row>
    <row r="16" spans="1:10" ht="12" customHeight="1" x14ac:dyDescent="0.2">
      <c r="A16" s="34" t="s">
        <v>79</v>
      </c>
      <c r="B16" s="45" t="s">
        <v>141</v>
      </c>
      <c r="C16" s="51">
        <v>24692</v>
      </c>
      <c r="D16" s="67">
        <v>12.76</v>
      </c>
      <c r="E16" s="41">
        <v>111714</v>
      </c>
      <c r="F16" s="67">
        <v>18.489999999999998</v>
      </c>
      <c r="G16" s="41">
        <v>24368</v>
      </c>
      <c r="H16" s="67">
        <v>12.92</v>
      </c>
      <c r="I16" s="41">
        <v>106010</v>
      </c>
      <c r="J16" s="67">
        <v>18.22</v>
      </c>
    </row>
    <row r="17" spans="1:10" ht="12" customHeight="1" x14ac:dyDescent="0.2">
      <c r="A17" s="34" t="s">
        <v>79</v>
      </c>
      <c r="B17" s="45" t="s">
        <v>149</v>
      </c>
      <c r="C17" s="51">
        <v>47392</v>
      </c>
      <c r="D17" s="42">
        <v>24.49</v>
      </c>
      <c r="E17" s="41">
        <v>111230</v>
      </c>
      <c r="F17" s="42">
        <v>18.41</v>
      </c>
      <c r="G17" s="41">
        <v>46504</v>
      </c>
      <c r="H17" s="42">
        <v>24.66</v>
      </c>
      <c r="I17" s="41">
        <v>105382</v>
      </c>
      <c r="J17" s="42">
        <v>18.11</v>
      </c>
    </row>
    <row r="18" spans="1:10" ht="12" customHeight="1" x14ac:dyDescent="0.2">
      <c r="A18" s="34" t="s">
        <v>79</v>
      </c>
      <c r="B18" s="45" t="s">
        <v>155</v>
      </c>
      <c r="C18" s="51">
        <v>16158</v>
      </c>
      <c r="D18" s="67">
        <v>8.35</v>
      </c>
      <c r="E18" s="41">
        <v>31945</v>
      </c>
      <c r="F18" s="67">
        <v>5.29</v>
      </c>
      <c r="G18" s="41">
        <v>15943</v>
      </c>
      <c r="H18" s="67">
        <v>8.4499999999999993</v>
      </c>
      <c r="I18" s="41">
        <v>30960</v>
      </c>
      <c r="J18" s="67">
        <v>5.32</v>
      </c>
    </row>
    <row r="19" spans="1:10" ht="20.100000000000001" customHeight="1" x14ac:dyDescent="0.2">
      <c r="A19" s="34" t="s">
        <v>115</v>
      </c>
      <c r="B19" s="45" t="s">
        <v>122</v>
      </c>
      <c r="C19" s="51">
        <v>155335</v>
      </c>
      <c r="D19" s="42">
        <v>80.260000000000005</v>
      </c>
      <c r="E19" s="41">
        <v>248908</v>
      </c>
      <c r="F19" s="42">
        <v>41.21</v>
      </c>
      <c r="G19" s="41">
        <v>151905</v>
      </c>
      <c r="H19" s="42">
        <v>80.540000000000006</v>
      </c>
      <c r="I19" s="41">
        <v>242884</v>
      </c>
      <c r="J19" s="42">
        <v>41.75</v>
      </c>
    </row>
    <row r="20" spans="1:10" ht="12" customHeight="1" x14ac:dyDescent="0.2">
      <c r="A20" s="34" t="s">
        <v>115</v>
      </c>
      <c r="B20" s="45" t="s">
        <v>124</v>
      </c>
      <c r="C20" s="51">
        <v>15092</v>
      </c>
      <c r="D20" s="67">
        <v>7.8</v>
      </c>
      <c r="E20" s="41">
        <v>131536</v>
      </c>
      <c r="F20" s="67">
        <v>21.78</v>
      </c>
      <c r="G20" s="41">
        <v>14601</v>
      </c>
      <c r="H20" s="67">
        <v>7.74</v>
      </c>
      <c r="I20" s="41">
        <v>127889</v>
      </c>
      <c r="J20" s="67">
        <v>21.98</v>
      </c>
    </row>
    <row r="21" spans="1:10" ht="12" customHeight="1" x14ac:dyDescent="0.2">
      <c r="A21" s="34" t="s">
        <v>115</v>
      </c>
      <c r="B21" s="46" t="s">
        <v>134</v>
      </c>
      <c r="C21" s="51">
        <v>6339</v>
      </c>
      <c r="D21" s="67">
        <v>3.28</v>
      </c>
      <c r="E21" s="41">
        <v>61317</v>
      </c>
      <c r="F21" s="67">
        <v>10.15</v>
      </c>
      <c r="G21" s="41">
        <v>6191</v>
      </c>
      <c r="H21" s="67">
        <v>3.28</v>
      </c>
      <c r="I21" s="41">
        <v>60868</v>
      </c>
      <c r="J21" s="67">
        <v>10.46</v>
      </c>
    </row>
    <row r="22" spans="1:10" ht="12" customHeight="1" x14ac:dyDescent="0.2">
      <c r="A22" s="34" t="s">
        <v>115</v>
      </c>
      <c r="B22" s="45" t="s">
        <v>129</v>
      </c>
      <c r="C22" s="51">
        <v>6162</v>
      </c>
      <c r="D22" s="67">
        <v>3.18</v>
      </c>
      <c r="E22" s="41">
        <v>57844</v>
      </c>
      <c r="F22" s="67">
        <v>9.58</v>
      </c>
      <c r="G22" s="41">
        <v>5948</v>
      </c>
      <c r="H22" s="67">
        <v>3.15</v>
      </c>
      <c r="I22" s="41">
        <v>56308</v>
      </c>
      <c r="J22" s="67">
        <v>9.68</v>
      </c>
    </row>
    <row r="23" spans="1:10" ht="12" customHeight="1" x14ac:dyDescent="0.2">
      <c r="A23" s="34" t="s">
        <v>115</v>
      </c>
      <c r="B23" s="45" t="s">
        <v>116</v>
      </c>
      <c r="C23" s="51">
        <v>7260</v>
      </c>
      <c r="D23" s="67">
        <v>3.75</v>
      </c>
      <c r="E23" s="41">
        <v>72665</v>
      </c>
      <c r="F23" s="67">
        <v>12.03</v>
      </c>
      <c r="G23" s="41">
        <v>7254</v>
      </c>
      <c r="H23" s="67">
        <v>3.85</v>
      </c>
      <c r="I23" s="41">
        <v>72613</v>
      </c>
      <c r="J23" s="67">
        <v>12.48</v>
      </c>
    </row>
    <row r="24" spans="1:10" ht="12" customHeight="1" x14ac:dyDescent="0.2">
      <c r="A24" s="34" t="s">
        <v>115</v>
      </c>
      <c r="B24" s="45" t="s">
        <v>154</v>
      </c>
      <c r="C24" s="51">
        <v>2614</v>
      </c>
      <c r="D24" s="67">
        <v>1.35</v>
      </c>
      <c r="E24" s="41">
        <v>23098</v>
      </c>
      <c r="F24" s="67">
        <v>3.82</v>
      </c>
      <c r="G24" s="41">
        <v>2182</v>
      </c>
      <c r="H24" s="67">
        <v>1.1599999999999999</v>
      </c>
      <c r="I24" s="41">
        <v>18641</v>
      </c>
      <c r="J24" s="67">
        <v>3.2</v>
      </c>
    </row>
    <row r="25" spans="1:10" ht="12" customHeight="1" x14ac:dyDescent="0.2">
      <c r="A25" s="34" t="s">
        <v>115</v>
      </c>
      <c r="B25" s="45" t="s">
        <v>152</v>
      </c>
      <c r="C25" s="51">
        <v>537</v>
      </c>
      <c r="D25" s="67">
        <v>0.28000000000000003</v>
      </c>
      <c r="E25" s="41">
        <v>2621</v>
      </c>
      <c r="F25" s="67">
        <v>0.43</v>
      </c>
      <c r="G25" s="41">
        <v>394</v>
      </c>
      <c r="H25" s="67">
        <v>0.21</v>
      </c>
      <c r="I25" s="41">
        <v>1959</v>
      </c>
      <c r="J25" s="67">
        <v>0.34</v>
      </c>
    </row>
    <row r="26" spans="1:10" ht="12" customHeight="1" x14ac:dyDescent="0.2">
      <c r="A26" s="34" t="s">
        <v>115</v>
      </c>
      <c r="B26" s="45" t="s">
        <v>139</v>
      </c>
      <c r="C26" s="51">
        <v>195</v>
      </c>
      <c r="D26" s="67">
        <v>0.1</v>
      </c>
      <c r="E26" s="41">
        <v>6044</v>
      </c>
      <c r="F26" s="67">
        <v>1</v>
      </c>
      <c r="G26" s="41">
        <v>122</v>
      </c>
      <c r="H26" s="67">
        <v>0.06</v>
      </c>
      <c r="I26" s="41">
        <v>653</v>
      </c>
      <c r="J26" s="67">
        <v>0.11</v>
      </c>
    </row>
    <row r="27" spans="1:10" ht="20.100000000000001" customHeight="1" x14ac:dyDescent="0.2">
      <c r="A27" s="34" t="s">
        <v>96</v>
      </c>
      <c r="B27" s="45" t="s">
        <v>143</v>
      </c>
      <c r="C27" s="51">
        <v>21959</v>
      </c>
      <c r="D27" s="67">
        <v>11.35</v>
      </c>
      <c r="E27" s="41">
        <v>185475</v>
      </c>
      <c r="F27" s="67">
        <v>30.71</v>
      </c>
      <c r="G27" s="41">
        <v>21323</v>
      </c>
      <c r="H27" s="67">
        <v>11.31</v>
      </c>
      <c r="I27" s="41">
        <v>176701</v>
      </c>
      <c r="J27" s="67">
        <v>30.37</v>
      </c>
    </row>
    <row r="28" spans="1:10" ht="12" customHeight="1" x14ac:dyDescent="0.2">
      <c r="A28" s="34" t="s">
        <v>96</v>
      </c>
      <c r="B28" s="45" t="s">
        <v>136</v>
      </c>
      <c r="C28" s="51">
        <v>3244</v>
      </c>
      <c r="D28" s="67">
        <v>1.68</v>
      </c>
      <c r="E28" s="41">
        <v>9547</v>
      </c>
      <c r="F28" s="67">
        <v>1.58</v>
      </c>
      <c r="G28" s="41">
        <v>3175</v>
      </c>
      <c r="H28" s="67">
        <v>1.68</v>
      </c>
      <c r="I28" s="41">
        <v>9330</v>
      </c>
      <c r="J28" s="67">
        <v>1.6</v>
      </c>
    </row>
    <row r="29" spans="1:10" ht="12" customHeight="1" x14ac:dyDescent="0.2">
      <c r="A29" s="34" t="s">
        <v>96</v>
      </c>
      <c r="B29" s="45" t="s">
        <v>138</v>
      </c>
      <c r="C29" s="51">
        <v>141824</v>
      </c>
      <c r="D29" s="42">
        <v>73.28</v>
      </c>
      <c r="E29" s="41">
        <v>354919</v>
      </c>
      <c r="F29" s="42">
        <v>58.76</v>
      </c>
      <c r="G29" s="41">
        <v>138580</v>
      </c>
      <c r="H29" s="42">
        <v>73.48</v>
      </c>
      <c r="I29" s="41">
        <v>346114</v>
      </c>
      <c r="J29" s="42">
        <v>59.49</v>
      </c>
    </row>
    <row r="30" spans="1:10" ht="12" customHeight="1" x14ac:dyDescent="0.2">
      <c r="A30" s="34" t="s">
        <v>96</v>
      </c>
      <c r="B30" s="45" t="s">
        <v>153</v>
      </c>
      <c r="C30" s="51">
        <v>15395</v>
      </c>
      <c r="D30" s="67">
        <v>7.95</v>
      </c>
      <c r="E30" s="41">
        <v>36873</v>
      </c>
      <c r="F30" s="67">
        <v>6.1</v>
      </c>
      <c r="G30" s="41">
        <v>14931</v>
      </c>
      <c r="H30" s="67">
        <v>7.92</v>
      </c>
      <c r="I30" s="41">
        <v>33191</v>
      </c>
      <c r="J30" s="67">
        <v>5.7</v>
      </c>
    </row>
    <row r="31" spans="1:10" ht="12" customHeight="1" x14ac:dyDescent="0.2">
      <c r="A31" s="34" t="s">
        <v>96</v>
      </c>
      <c r="B31" s="46" t="s">
        <v>144</v>
      </c>
      <c r="C31" s="51">
        <v>10212</v>
      </c>
      <c r="D31" s="42">
        <v>5.28</v>
      </c>
      <c r="E31" s="41">
        <v>15644</v>
      </c>
      <c r="F31" s="42">
        <v>2.59</v>
      </c>
      <c r="G31" s="41">
        <v>9809</v>
      </c>
      <c r="H31" s="42">
        <v>5.2</v>
      </c>
      <c r="I31" s="41">
        <v>15059</v>
      </c>
      <c r="J31" s="42">
        <v>2.59</v>
      </c>
    </row>
    <row r="32" spans="1:10" ht="20.100000000000001" customHeight="1" x14ac:dyDescent="0.2">
      <c r="A32" s="34" t="s">
        <v>42</v>
      </c>
      <c r="B32" s="45" t="s">
        <v>147</v>
      </c>
      <c r="C32" s="51">
        <v>109397</v>
      </c>
      <c r="D32" s="42">
        <v>56.53</v>
      </c>
      <c r="E32" s="41">
        <v>331308</v>
      </c>
      <c r="F32" s="42">
        <v>54.85</v>
      </c>
      <c r="G32" s="41">
        <v>106775</v>
      </c>
      <c r="H32" s="42">
        <v>56.61</v>
      </c>
      <c r="I32" s="41">
        <v>320644</v>
      </c>
      <c r="J32" s="42">
        <v>55.11</v>
      </c>
    </row>
    <row r="33" spans="1:10" ht="12" customHeight="1" x14ac:dyDescent="0.2">
      <c r="A33" s="34" t="s">
        <v>42</v>
      </c>
      <c r="B33" s="45" t="s">
        <v>123</v>
      </c>
      <c r="C33" s="51">
        <v>32802</v>
      </c>
      <c r="D33" s="42">
        <v>16.95</v>
      </c>
      <c r="E33" s="41">
        <v>45937</v>
      </c>
      <c r="F33" s="42">
        <v>7.6</v>
      </c>
      <c r="G33" s="41">
        <v>32050</v>
      </c>
      <c r="H33" s="42">
        <v>16.989999999999998</v>
      </c>
      <c r="I33" s="41">
        <v>44659</v>
      </c>
      <c r="J33" s="42">
        <v>7.68</v>
      </c>
    </row>
    <row r="34" spans="1:10" ht="12" customHeight="1" x14ac:dyDescent="0.2">
      <c r="A34" s="34" t="s">
        <v>42</v>
      </c>
      <c r="B34" s="45" t="s">
        <v>121</v>
      </c>
      <c r="C34" s="51">
        <v>7211</v>
      </c>
      <c r="D34" s="67">
        <v>3.73</v>
      </c>
      <c r="E34" s="41">
        <v>10796</v>
      </c>
      <c r="F34" s="42">
        <v>1.79</v>
      </c>
      <c r="G34" s="41">
        <v>6820</v>
      </c>
      <c r="H34" s="67">
        <v>3.62</v>
      </c>
      <c r="I34" s="41">
        <v>10160</v>
      </c>
      <c r="J34" s="42">
        <v>1.75</v>
      </c>
    </row>
    <row r="35" spans="1:10" ht="12" customHeight="1" x14ac:dyDescent="0.2">
      <c r="A35" s="34" t="s">
        <v>42</v>
      </c>
      <c r="B35" s="45" t="s">
        <v>117</v>
      </c>
      <c r="C35" s="51">
        <v>138</v>
      </c>
      <c r="D35" s="67">
        <v>7.0000000000000007E-2</v>
      </c>
      <c r="E35" s="41">
        <v>457</v>
      </c>
      <c r="F35" s="67">
        <v>0.08</v>
      </c>
      <c r="G35" s="41">
        <v>130</v>
      </c>
      <c r="H35" s="67">
        <v>7.0000000000000007E-2</v>
      </c>
      <c r="I35" s="41">
        <v>440</v>
      </c>
      <c r="J35" s="67">
        <v>0.08</v>
      </c>
    </row>
    <row r="36" spans="1:10" ht="12" customHeight="1" x14ac:dyDescent="0.2">
      <c r="A36" s="34" t="s">
        <v>42</v>
      </c>
      <c r="B36" s="46" t="s">
        <v>119</v>
      </c>
      <c r="C36" s="51">
        <v>11364</v>
      </c>
      <c r="D36" s="67">
        <v>5.87</v>
      </c>
      <c r="E36" s="41">
        <v>13755</v>
      </c>
      <c r="F36" s="67">
        <v>2.2799999999999998</v>
      </c>
      <c r="G36" s="41">
        <v>11251</v>
      </c>
      <c r="H36" s="67">
        <v>5.97</v>
      </c>
      <c r="I36" s="41">
        <v>13501</v>
      </c>
      <c r="J36" s="67">
        <v>2.3199999999999998</v>
      </c>
    </row>
    <row r="37" spans="1:10" ht="12" customHeight="1" x14ac:dyDescent="0.2">
      <c r="A37" s="34" t="s">
        <v>42</v>
      </c>
      <c r="B37" s="50" t="s">
        <v>125</v>
      </c>
      <c r="C37" s="51">
        <v>7595</v>
      </c>
      <c r="D37" s="67">
        <v>3.92</v>
      </c>
      <c r="E37" s="41">
        <v>10813</v>
      </c>
      <c r="F37" s="67">
        <v>1.79</v>
      </c>
      <c r="G37" s="41">
        <v>7422</v>
      </c>
      <c r="H37" s="67">
        <v>3.94</v>
      </c>
      <c r="I37" s="41">
        <v>10538</v>
      </c>
      <c r="J37" s="67">
        <v>1.81</v>
      </c>
    </row>
    <row r="38" spans="1:10" ht="12" customHeight="1" x14ac:dyDescent="0.2">
      <c r="A38" s="34" t="s">
        <v>42</v>
      </c>
      <c r="B38" s="50" t="s">
        <v>126</v>
      </c>
      <c r="C38" s="51">
        <v>2168</v>
      </c>
      <c r="D38" s="67">
        <v>1.1200000000000001</v>
      </c>
      <c r="E38" s="41">
        <v>3913</v>
      </c>
      <c r="F38" s="67">
        <v>0.65</v>
      </c>
      <c r="G38" s="41">
        <v>2051</v>
      </c>
      <c r="H38" s="67">
        <v>1.0900000000000001</v>
      </c>
      <c r="I38" s="41">
        <v>3756</v>
      </c>
      <c r="J38" s="67">
        <v>0.65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604038</v>
      </c>
      <c r="D4" s="58">
        <v>100</v>
      </c>
      <c r="E4" s="59">
        <v>581822</v>
      </c>
      <c r="F4" s="58">
        <v>100</v>
      </c>
    </row>
    <row r="5" spans="1:6" ht="20.100000000000001" customHeight="1" x14ac:dyDescent="0.2">
      <c r="A5" s="34" t="s">
        <v>165</v>
      </c>
      <c r="B5" s="50" t="s">
        <v>112</v>
      </c>
      <c r="C5" s="64">
        <v>156558</v>
      </c>
      <c r="D5" s="54">
        <v>25.92</v>
      </c>
      <c r="E5" s="53">
        <v>153851</v>
      </c>
      <c r="F5" s="54">
        <v>26.44</v>
      </c>
    </row>
    <row r="6" spans="1:6" ht="11.25" customHeight="1" x14ac:dyDescent="0.2">
      <c r="A6" s="34" t="s">
        <v>165</v>
      </c>
      <c r="B6" s="50" t="s">
        <v>110</v>
      </c>
      <c r="C6" s="64">
        <v>407209</v>
      </c>
      <c r="D6" s="54">
        <v>67.41</v>
      </c>
      <c r="E6" s="53">
        <v>393185</v>
      </c>
      <c r="F6" s="54">
        <v>67.58</v>
      </c>
    </row>
    <row r="7" spans="1:6" ht="11.25" customHeight="1" x14ac:dyDescent="0.2">
      <c r="A7" s="34" t="s">
        <v>165</v>
      </c>
      <c r="B7" s="61" t="s">
        <v>113</v>
      </c>
      <c r="C7" s="64">
        <v>38545</v>
      </c>
      <c r="D7" s="54">
        <v>6.38</v>
      </c>
      <c r="E7" s="53">
        <v>33133</v>
      </c>
      <c r="F7" s="54">
        <v>5.69</v>
      </c>
    </row>
    <row r="8" spans="1:6" ht="20.100000000000001" customHeight="1" x14ac:dyDescent="0.2">
      <c r="A8" s="34" t="s">
        <v>182</v>
      </c>
      <c r="B8" s="61" t="s">
        <v>190</v>
      </c>
      <c r="C8" s="64">
        <v>7608</v>
      </c>
      <c r="D8" s="68">
        <v>19.739999999999998</v>
      </c>
      <c r="E8" s="53">
        <v>6793</v>
      </c>
      <c r="F8" s="68">
        <v>20.5</v>
      </c>
    </row>
    <row r="9" spans="1:6" ht="11.25" customHeight="1" x14ac:dyDescent="0.2">
      <c r="A9" s="34" t="s">
        <v>182</v>
      </c>
      <c r="B9" s="61" t="s">
        <v>192</v>
      </c>
      <c r="C9" s="64">
        <v>4337</v>
      </c>
      <c r="D9" s="68">
        <v>11.25</v>
      </c>
      <c r="E9" s="53">
        <v>3809</v>
      </c>
      <c r="F9" s="68">
        <v>11.5</v>
      </c>
    </row>
    <row r="10" spans="1:6" ht="11.25" customHeight="1" x14ac:dyDescent="0.2">
      <c r="A10" s="34" t="s">
        <v>182</v>
      </c>
      <c r="B10" s="61" t="s">
        <v>184</v>
      </c>
      <c r="C10" s="64">
        <v>4664</v>
      </c>
      <c r="D10" s="68">
        <v>12.1</v>
      </c>
      <c r="E10" s="53">
        <v>4334</v>
      </c>
      <c r="F10" s="68">
        <v>13.08</v>
      </c>
    </row>
    <row r="11" spans="1:6" ht="11.25" customHeight="1" x14ac:dyDescent="0.2">
      <c r="A11" s="34" t="s">
        <v>182</v>
      </c>
      <c r="B11" s="61" t="s">
        <v>188</v>
      </c>
      <c r="C11" s="64">
        <v>21936</v>
      </c>
      <c r="D11" s="68">
        <v>56.91</v>
      </c>
      <c r="E11" s="53">
        <v>18195</v>
      </c>
      <c r="F11" s="68">
        <v>54.92</v>
      </c>
    </row>
    <row r="12" spans="1:6" ht="20.100000000000001" customHeight="1" x14ac:dyDescent="0.2">
      <c r="A12" s="34" t="s">
        <v>180</v>
      </c>
      <c r="B12" s="61" t="s">
        <v>189</v>
      </c>
      <c r="C12" s="64">
        <v>9002</v>
      </c>
      <c r="D12" s="68">
        <v>23.35</v>
      </c>
      <c r="E12" s="53">
        <v>8546</v>
      </c>
      <c r="F12" s="68">
        <v>25.79</v>
      </c>
    </row>
    <row r="13" spans="1:6" ht="11.25" customHeight="1" x14ac:dyDescent="0.2">
      <c r="A13" s="34" t="s">
        <v>180</v>
      </c>
      <c r="B13" s="61" t="s">
        <v>181</v>
      </c>
      <c r="C13" s="64">
        <v>1684</v>
      </c>
      <c r="D13" s="68">
        <v>4.37</v>
      </c>
      <c r="E13" s="53">
        <v>1594</v>
      </c>
      <c r="F13" s="68">
        <v>4.8099999999999996</v>
      </c>
    </row>
    <row r="14" spans="1:6" ht="11.25" customHeight="1" x14ac:dyDescent="0.2">
      <c r="A14" s="34" t="s">
        <v>180</v>
      </c>
      <c r="B14" s="61" t="s">
        <v>186</v>
      </c>
      <c r="C14" s="64">
        <v>616</v>
      </c>
      <c r="D14" s="68">
        <v>1.6</v>
      </c>
      <c r="E14" s="53">
        <v>584</v>
      </c>
      <c r="F14" s="68">
        <v>1.76</v>
      </c>
    </row>
    <row r="15" spans="1:6" ht="11.25" customHeight="1" x14ac:dyDescent="0.2">
      <c r="A15" s="34" t="s">
        <v>180</v>
      </c>
      <c r="B15" s="61" t="s">
        <v>183</v>
      </c>
      <c r="C15" s="64">
        <v>1235</v>
      </c>
      <c r="D15" s="68">
        <v>3.2</v>
      </c>
      <c r="E15" s="53">
        <v>1172</v>
      </c>
      <c r="F15" s="68">
        <v>3.54</v>
      </c>
    </row>
    <row r="16" spans="1:6" ht="11.25" customHeight="1" x14ac:dyDescent="0.2">
      <c r="A16" s="34" t="s">
        <v>180</v>
      </c>
      <c r="B16" s="61" t="s">
        <v>185</v>
      </c>
      <c r="C16" s="64">
        <v>7755</v>
      </c>
      <c r="D16" s="68">
        <v>20.12</v>
      </c>
      <c r="E16" s="53">
        <v>7367</v>
      </c>
      <c r="F16" s="68">
        <v>22.23</v>
      </c>
    </row>
    <row r="17" spans="1:6" ht="20.100000000000001" customHeight="1" x14ac:dyDescent="0.2">
      <c r="A17" s="34" t="s">
        <v>68</v>
      </c>
      <c r="B17" s="50" t="s">
        <v>193</v>
      </c>
      <c r="C17" s="64">
        <v>46755</v>
      </c>
      <c r="D17" s="68">
        <v>7.74</v>
      </c>
      <c r="E17" s="53">
        <v>38371</v>
      </c>
      <c r="F17" s="68">
        <v>6.59</v>
      </c>
    </row>
    <row r="18" spans="1:6" ht="12" customHeight="1" x14ac:dyDescent="0.2">
      <c r="A18" s="34" t="s">
        <v>68</v>
      </c>
      <c r="B18" s="46" t="s">
        <v>191</v>
      </c>
      <c r="C18" s="64">
        <v>163913</v>
      </c>
      <c r="D18" s="54">
        <v>27.14</v>
      </c>
      <c r="E18" s="53">
        <v>160049</v>
      </c>
      <c r="F18" s="54">
        <v>27.51</v>
      </c>
    </row>
    <row r="19" spans="1:6" ht="12" customHeight="1" x14ac:dyDescent="0.2">
      <c r="A19" s="34" t="s">
        <v>68</v>
      </c>
      <c r="B19" s="46" t="s">
        <v>187</v>
      </c>
      <c r="C19" s="64">
        <v>172227</v>
      </c>
      <c r="D19" s="54">
        <v>28.51</v>
      </c>
      <c r="E19" s="53">
        <v>168120</v>
      </c>
      <c r="F19" s="54">
        <v>28.9</v>
      </c>
    </row>
    <row r="20" spans="1:6" ht="12" customHeight="1" x14ac:dyDescent="0.2">
      <c r="A20" s="34" t="s">
        <v>68</v>
      </c>
      <c r="B20" s="46" t="s">
        <v>167</v>
      </c>
      <c r="C20" s="64">
        <v>82611</v>
      </c>
      <c r="D20" s="54">
        <v>13.68</v>
      </c>
      <c r="E20" s="53">
        <v>80113</v>
      </c>
      <c r="F20" s="54">
        <v>13.77</v>
      </c>
    </row>
    <row r="21" spans="1:6" ht="12" customHeight="1" x14ac:dyDescent="0.2">
      <c r="A21" s="34" t="s">
        <v>68</v>
      </c>
      <c r="B21" s="46" t="s">
        <v>164</v>
      </c>
      <c r="C21" s="64">
        <v>55213</v>
      </c>
      <c r="D21" s="54">
        <v>9.14</v>
      </c>
      <c r="E21" s="53">
        <v>53815</v>
      </c>
      <c r="F21" s="54">
        <v>9.25</v>
      </c>
    </row>
    <row r="22" spans="1:6" ht="12" customHeight="1" x14ac:dyDescent="0.2">
      <c r="A22" s="34" t="s">
        <v>68</v>
      </c>
      <c r="B22" s="46" t="s">
        <v>163</v>
      </c>
      <c r="C22" s="64">
        <v>41581</v>
      </c>
      <c r="D22" s="54">
        <v>6.88</v>
      </c>
      <c r="E22" s="53">
        <v>40706</v>
      </c>
      <c r="F22" s="54">
        <v>7</v>
      </c>
    </row>
    <row r="23" spans="1:6" ht="12" customHeight="1" x14ac:dyDescent="0.2">
      <c r="A23" s="34" t="s">
        <v>68</v>
      </c>
      <c r="B23" s="46" t="s">
        <v>179</v>
      </c>
      <c r="C23" s="64">
        <v>19353</v>
      </c>
      <c r="D23" s="54">
        <v>3.2</v>
      </c>
      <c r="E23" s="53">
        <v>18907</v>
      </c>
      <c r="F23" s="54">
        <v>3.25</v>
      </c>
    </row>
    <row r="24" spans="1:6" ht="12" customHeight="1" x14ac:dyDescent="0.2">
      <c r="A24" s="34" t="s">
        <v>68</v>
      </c>
      <c r="B24" s="46" t="s">
        <v>168</v>
      </c>
      <c r="C24" s="64">
        <v>22393</v>
      </c>
      <c r="D24" s="54">
        <v>3.71</v>
      </c>
      <c r="E24" s="53">
        <v>21739</v>
      </c>
      <c r="F24" s="54">
        <v>3.74</v>
      </c>
    </row>
    <row r="25" spans="1:6" ht="20.100000000000001" customHeight="1" x14ac:dyDescent="0.2">
      <c r="A25" s="34" t="s">
        <v>159</v>
      </c>
      <c r="B25" s="46">
        <v>1</v>
      </c>
      <c r="C25" s="64">
        <v>29202</v>
      </c>
      <c r="D25" s="68">
        <v>4.83</v>
      </c>
      <c r="E25" s="53">
        <v>21630</v>
      </c>
      <c r="F25" s="68">
        <v>3.72</v>
      </c>
    </row>
    <row r="26" spans="1:6" ht="11.25" customHeight="1" x14ac:dyDescent="0.2">
      <c r="A26" s="34" t="s">
        <v>159</v>
      </c>
      <c r="B26" s="46">
        <v>2</v>
      </c>
      <c r="C26" s="64">
        <v>83121</v>
      </c>
      <c r="D26" s="68">
        <v>13.76</v>
      </c>
      <c r="E26" s="53">
        <v>79012</v>
      </c>
      <c r="F26" s="68">
        <v>13.58</v>
      </c>
    </row>
    <row r="27" spans="1:6" ht="11.25" customHeight="1" x14ac:dyDescent="0.2">
      <c r="A27" s="34" t="s">
        <v>159</v>
      </c>
      <c r="B27" s="46">
        <v>3</v>
      </c>
      <c r="C27" s="64">
        <v>176781</v>
      </c>
      <c r="D27" s="54">
        <v>29.27</v>
      </c>
      <c r="E27" s="53">
        <v>172073</v>
      </c>
      <c r="F27" s="54">
        <v>29.57</v>
      </c>
    </row>
    <row r="28" spans="1:6" ht="11.25" customHeight="1" x14ac:dyDescent="0.2">
      <c r="A28" s="34" t="s">
        <v>159</v>
      </c>
      <c r="B28" s="46">
        <v>4</v>
      </c>
      <c r="C28" s="64">
        <v>171032</v>
      </c>
      <c r="D28" s="54">
        <v>28.31</v>
      </c>
      <c r="E28" s="53">
        <v>167564</v>
      </c>
      <c r="F28" s="54">
        <v>28.8</v>
      </c>
    </row>
    <row r="29" spans="1:6" ht="11.25" customHeight="1" x14ac:dyDescent="0.2">
      <c r="A29" s="34" t="s">
        <v>159</v>
      </c>
      <c r="B29" s="46" t="s">
        <v>173</v>
      </c>
      <c r="C29" s="64">
        <v>143903</v>
      </c>
      <c r="D29" s="54">
        <v>23.82</v>
      </c>
      <c r="E29" s="53">
        <v>141542</v>
      </c>
      <c r="F29" s="54">
        <v>24.33</v>
      </c>
    </row>
    <row r="30" spans="1:6" ht="20.100000000000001" customHeight="1" x14ac:dyDescent="0.2">
      <c r="A30" s="34" t="s">
        <v>162</v>
      </c>
      <c r="B30" s="46" t="s">
        <v>178</v>
      </c>
      <c r="C30" s="64">
        <v>26339</v>
      </c>
      <c r="D30" s="54">
        <v>6.47</v>
      </c>
      <c r="E30" s="53">
        <v>24853</v>
      </c>
      <c r="F30" s="54">
        <v>6.32</v>
      </c>
    </row>
    <row r="31" spans="1:6" ht="11.25" customHeight="1" x14ac:dyDescent="0.2">
      <c r="A31" s="34" t="s">
        <v>162</v>
      </c>
      <c r="B31" s="46" t="s">
        <v>177</v>
      </c>
      <c r="C31" s="64">
        <v>197317</v>
      </c>
      <c r="D31" s="68">
        <v>48.46</v>
      </c>
      <c r="E31" s="53">
        <v>193049</v>
      </c>
      <c r="F31" s="68">
        <v>49.1</v>
      </c>
    </row>
    <row r="32" spans="1:6" ht="11.25" customHeight="1" x14ac:dyDescent="0.2">
      <c r="A32" s="34" t="s">
        <v>162</v>
      </c>
      <c r="B32" s="46" t="s">
        <v>176</v>
      </c>
      <c r="C32" s="64">
        <v>131998</v>
      </c>
      <c r="D32" s="68">
        <v>32.42</v>
      </c>
      <c r="E32" s="53">
        <v>127398</v>
      </c>
      <c r="F32" s="68">
        <v>32.4</v>
      </c>
    </row>
    <row r="33" spans="1:6" ht="11.25" customHeight="1" x14ac:dyDescent="0.2">
      <c r="A33" s="34" t="s">
        <v>162</v>
      </c>
      <c r="B33" s="46" t="s">
        <v>175</v>
      </c>
      <c r="C33" s="64">
        <v>35399</v>
      </c>
      <c r="D33" s="68">
        <v>8.69</v>
      </c>
      <c r="E33" s="53">
        <v>33347</v>
      </c>
      <c r="F33" s="68">
        <v>8.48</v>
      </c>
    </row>
    <row r="34" spans="1:6" ht="11.25" customHeight="1" x14ac:dyDescent="0.2">
      <c r="A34" s="34" t="s">
        <v>162</v>
      </c>
      <c r="B34" s="46" t="s">
        <v>169</v>
      </c>
      <c r="C34" s="64">
        <v>16163</v>
      </c>
      <c r="D34" s="68">
        <v>3.97</v>
      </c>
      <c r="E34" s="53">
        <v>14536</v>
      </c>
      <c r="F34" s="68">
        <v>3.7</v>
      </c>
    </row>
    <row r="35" spans="1:6" ht="20.100000000000001" customHeight="1" x14ac:dyDescent="0.2">
      <c r="A35" s="34" t="s">
        <v>160</v>
      </c>
      <c r="B35" s="45" t="s">
        <v>64</v>
      </c>
      <c r="C35" s="63">
        <v>3.2</v>
      </c>
      <c r="D35" s="54" t="str">
        <f>"x"</f>
        <v>x</v>
      </c>
      <c r="E35" s="55">
        <v>3.1</v>
      </c>
      <c r="F35" s="54" t="str">
        <f>"x"</f>
        <v>x</v>
      </c>
    </row>
    <row r="36" spans="1:6" ht="11.25" customHeight="1" x14ac:dyDescent="0.2">
      <c r="A36" s="34" t="s">
        <v>160</v>
      </c>
      <c r="B36" s="45" t="s">
        <v>41</v>
      </c>
      <c r="C36" s="63">
        <v>27.8</v>
      </c>
      <c r="D36" s="54" t="str">
        <f>"x"</f>
        <v>x</v>
      </c>
      <c r="E36" s="55">
        <v>28.1</v>
      </c>
      <c r="F36" s="54" t="str">
        <f>"x"</f>
        <v>x</v>
      </c>
    </row>
    <row r="37" spans="1:6" ht="11.25" customHeight="1" x14ac:dyDescent="0.2">
      <c r="A37" s="34" t="s">
        <v>160</v>
      </c>
      <c r="B37" s="45" t="s">
        <v>76</v>
      </c>
      <c r="C37" s="63">
        <v>6.4</v>
      </c>
      <c r="D37" s="54" t="str">
        <f>"x"</f>
        <v>x</v>
      </c>
      <c r="E37" s="55">
        <v>5.7</v>
      </c>
      <c r="F37" s="54" t="str">
        <f>"x"</f>
        <v>x</v>
      </c>
    </row>
    <row r="38" spans="1:6" ht="11.25" customHeight="1" x14ac:dyDescent="0.2">
      <c r="A38" s="34" t="s">
        <v>160</v>
      </c>
      <c r="B38" s="45" t="s">
        <v>172</v>
      </c>
      <c r="C38" s="63">
        <v>77.8</v>
      </c>
      <c r="D38" s="54" t="str">
        <f>"x"</f>
        <v>x</v>
      </c>
      <c r="E38" s="55">
        <v>78.5</v>
      </c>
      <c r="F38" s="54" t="str">
        <f>"x"</f>
        <v>x</v>
      </c>
    </row>
    <row r="39" spans="1:6" ht="11.25" customHeight="1" x14ac:dyDescent="0.2">
      <c r="A39" s="34" t="s">
        <v>160</v>
      </c>
      <c r="B39" s="50" t="s">
        <v>171</v>
      </c>
      <c r="C39" s="63">
        <v>21</v>
      </c>
      <c r="D39" s="54" t="str">
        <f>"x"</f>
        <v>x</v>
      </c>
      <c r="E39" s="55">
        <v>20.9</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400</v>
      </c>
      <c r="D41" s="54" t="str">
        <f>"x"</f>
        <v>x</v>
      </c>
      <c r="E41" s="57">
        <v>400</v>
      </c>
      <c r="F41" s="54" t="str">
        <f>"x"</f>
        <v>x</v>
      </c>
    </row>
    <row r="42" spans="1:6" ht="11.25" customHeight="1" x14ac:dyDescent="0.2">
      <c r="A42" s="34" t="s">
        <v>160</v>
      </c>
      <c r="B42" s="50" t="s">
        <v>166</v>
      </c>
      <c r="C42" s="63">
        <v>6.2</v>
      </c>
      <c r="D42" s="54" t="str">
        <f>"x"</f>
        <v>x</v>
      </c>
      <c r="E42" s="55">
        <v>6.1</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NUTS-2-Region Leipzig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Leipzig</dc:title>
  <dc:subject>Zensus 2022</dc:subject>
  <dc:creator>Statistisches Landesamt des Freistaates Sachsen</dc:creator>
  <cp:keywords>Gebäudezählung, Wohnungszählung, Zensus 2022, GWZ, Leipzig, 147</cp:keywords>
  <dc:description/>
  <cp:lastModifiedBy>Oßmann, Nico - StaLa</cp:lastModifiedBy>
  <dcterms:created xsi:type="dcterms:W3CDTF">2024-09-23T14:10:33Z</dcterms:created>
  <dcterms:modified xsi:type="dcterms:W3CDTF">2024-09-23T14:38:55Z</dcterms:modified>
  <cp:category>Datenblatt</cp:category>
  <cp:contentStatus>CKM - Überarbeitet</cp:contentStatus>
</cp:coreProperties>
</file>