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<sst xmlns="http://schemas.openxmlformats.org/spreadsheetml/2006/main" count="301" uniqueCount="196">
  <si>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</si>
  <si>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</si>
  <si>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</si>
  <si>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</si>
  <si>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</si>
  <si>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</si>
  <si>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</si>
  <si>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</si>
  <si>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</si>
  <si>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</si>
  <si>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</si>
  <si>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</si>
  <si>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</si>
  <si>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</si>
  <si>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</si>
  <si>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</si>
  <si>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</si>
  <si>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</si>
  <si>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</si>
  <si>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</si>
  <si>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</si>
  <si>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</si>
  <si>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</si>
  <si>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</si>
  <si>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</si>
  <si>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</si>
  <si>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</si>
  <si>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</si>
  <si>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</si>
  <si>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</si>
  <si>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</si>
  <si>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</si>
  <si>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</si>
  <si>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</si>
  <si>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</si>
  <si>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</si>
  <si>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</si>
  <si>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</si>
  <si>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</si>
  <si>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</si>
  <si>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</si>
  <si>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</si>
  <si>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</si>
  <si>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</si>
  <si>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</si>
  <si>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</si>
  <si>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</si>
  <si>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</si>
  <si>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</si>
  <si>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</si>
  <si>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</si>
  <si>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</si>
  <si>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</si>
  <si>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</si>
  <si>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</si>
  <si>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</si>
  <si>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</si>
  <si>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</si>
  <si>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</si>
  <si>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</si>
  <si>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</si>
  <si>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</si>
  <si>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</si>
  <si>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</si>
  <si>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</si>
  <si>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</si>
  <si>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</si>
  <si>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</si>
  <si>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</si>
  <si>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</si>
  <si>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</si>
  <si>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</si>
  <si>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</si>
  <si>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</si>
  <si>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</si>
  <si>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</si>
  <si>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</si>
  <si>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</si>
  <si>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</si>
  <si>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</si>
  <si>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</si>
  <si>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</si>
  <si>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</si>
  <si>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</si>
  <si>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</si>
  <si>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</si>
  <si>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</si>
  <si>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</si>
  <si>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</si>
  <si>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</si>
  <si>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</si>
  <si>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</si>
  <si>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</si>
  <si>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</si>
  <si>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</si>
  <si>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</si>
  <si>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</si>
  <si>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</si>
  <si>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</si>
  <si>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</si>
  <si>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</si>
  <si>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</si>
  <si>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</si>
  <si>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</si>
  <si>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</si>
  <si>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</si>
  <si>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</si>
  <si>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</si>
  <si>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</si>
  <si>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</si>
  <si>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</si>
  <si>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</si>
  <si>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</si>
  <si>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</si>
  <si>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</si>
  <si>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</si>
  <si>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</si>
  <si>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</si>
  <si>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</si>
  <si>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</si>
  <si>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</si>
  <si>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</si>
  <si>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</si>
  <si>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</si>
  <si>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</si>
  <si>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</si>
  <si>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</si>
  <si>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</si>
  <si>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</si>
  <si>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</si>
  <si>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</si>
  <si>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</si>
  <si>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</si>
  <si>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</si>
  <si>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</si>
  <si>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</si>
  <si>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</si>
  <si>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</si>
  <si>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</si>
  <si>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</si>
  <si>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</si>
  <si>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</si>
  <si>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</si>
  <si>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</si>
  <si>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</si>
  <si>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</si>
  <si>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</si>
  <si>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</si>
  <si>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</si>
  <si>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</si>
  <si>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</si>
  <si>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</si>
  <si>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</si>
  <si>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</si>
  <si>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</si>
  <si>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</si>
  <si>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</si>
  <si>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</si>
  <si>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</si>
  <si>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</si>
  <si>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</si>
  <si>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</si>
  <si>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</si>
  <si>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</si>
  <si>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</si>
  <si>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</si>
  <si>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</si>
  <si>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</si>
  <si>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</si>
  <si>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</si>
  <si>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</si>
  <si>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</si>
  <si>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</si>
  <si>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</si>
  <si>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</si>
  <si>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</si>
  <si>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</si>
  <si>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</si>
  <si>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</si>
  <si>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</si>
  <si>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</si>
  <si>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</si>
  <si>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</si>
  <si>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</si>
  <si>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</si>
  <si>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</si>
  <si>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</si>
  <si>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</si>
  <si>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</si>
  <si>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</si>
  <si>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</si>
  <si>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</si>
  <si>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</si>
  <si>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</si>
  <si>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</si>
  <si>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Gemeinde Plauen,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</si>
</sst>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Plauen,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Plauen,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Plauen,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11580</v>
      </c>
      <c r="C4" s="23">
        <v>42925</v>
      </c>
    </row>
    <row r="5" spans="1:3" ht="11.25" customHeight="1" x14ac:dyDescent="0.2">
      <c r="A5" s="24" t="s">
        <v>97</v>
      </c>
      <c r="B5" s="27">
        <v>11575</v>
      </c>
      <c r="C5" s="22">
        <v>42919</v>
      </c>
    </row>
    <row r="6" spans="1:3" ht="11.25" customHeight="1" x14ac:dyDescent="0.2">
      <c r="A6" s="24" t="s">
        <v>46</v>
      </c>
      <c r="B6" s="27">
        <v>11252</v>
      </c>
      <c r="C6" s="22">
        <v>41914</v>
      </c>
    </row>
    <row r="7" spans="1:3" ht="11.25" customHeight="1" x14ac:dyDescent="0.2">
      <c r="A7" s="24" t="s">
        <v>63</v>
      </c>
      <c r="B7" s="27">
        <v>11</v>
      </c>
      <c r="C7" s="22">
        <v>231</v>
      </c>
    </row>
    <row r="8" spans="1:3" ht="11.25" customHeight="1" x14ac:dyDescent="0.2">
      <c r="A8" s="24" t="s">
        <v>98</v>
      </c>
      <c r="B8" s="27">
        <v>310</v>
      </c>
      <c r="C8" s="22">
        <v>776</v>
      </c>
    </row>
    <row r="9" spans="1:3" ht="11.25" customHeight="1" x14ac:dyDescent="0.2">
      <c r="A9" s="24" t="s">
        <v>59</v>
      </c>
      <c r="B9" s="27">
        <v>4</v>
      </c>
      <c r="C9" s="22">
        <v>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Plauen,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41283</v>
      </c>
    </row>
    <row r="5" spans="1:2" ht="11.25" customHeight="1" x14ac:dyDescent="0.2">
      <c r="A5" s="34" t="s">
        <v>108</v>
      </c>
      <c r="B5" s="27">
        <v>41197</v>
      </c>
    </row>
    <row r="6" spans="1:2" ht="11.25" customHeight="1" x14ac:dyDescent="0.2">
      <c r="A6" s="34" t="s">
        <v>105</v>
      </c>
      <c r="B6" s="27">
        <v>35706</v>
      </c>
    </row>
    <row r="7" spans="1:2" ht="11.25" customHeight="1" x14ac:dyDescent="0.2">
      <c r="A7" s="34" t="s">
        <v>112</v>
      </c>
      <c r="B7" s="27">
        <v>8091</v>
      </c>
    </row>
    <row r="8" spans="1:2" ht="11.25" customHeight="1" x14ac:dyDescent="0.2">
      <c r="A8" s="34" t="s">
        <v>110</v>
      </c>
      <c r="B8" s="27">
        <v>27616</v>
      </c>
    </row>
    <row r="9" spans="1:2" ht="11.25" customHeight="1" x14ac:dyDescent="0.2">
      <c r="A9" s="36" t="s">
        <v>113</v>
      </c>
      <c r="B9" s="27">
        <v>5493</v>
      </c>
    </row>
    <row r="10" spans="1:2" ht="11.25" customHeight="1" x14ac:dyDescent="0.2">
      <c r="A10" s="34" t="s">
        <v>88</v>
      </c>
      <c r="B10" s="27">
        <v>89</v>
      </c>
    </row>
    <row r="11" spans="1:2" ht="11.25" customHeight="1" x14ac:dyDescent="0.2">
      <c r="A11" s="34" t="s">
        <v>106</v>
      </c>
      <c r="B11" s="27">
        <v>628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Plauen,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11575</v>
      </c>
      <c r="D4" s="44">
        <v>100</v>
      </c>
      <c r="E4" s="43">
        <v>42202</v>
      </c>
      <c r="F4" s="44">
        <v>100</v>
      </c>
      <c r="G4" s="43">
        <v>11252</v>
      </c>
      <c r="H4" s="44">
        <v>100</v>
      </c>
      <c r="I4" s="43">
        <v>41283</v>
      </c>
      <c r="J4" s="44">
        <v>100</v>
      </c>
    </row>
    <row r="5" spans="1:10" ht="20.100000000000001" customHeight="1" x14ac:dyDescent="0.2">
      <c r="A5" s="34" t="s">
        <v>114</v>
      </c>
      <c r="B5" s="45">
        <v>1</v>
      </c>
      <c r="C5" s="51">
        <v>6306</v>
      </c>
      <c r="D5" s="42">
        <v>54.48</v>
      </c>
      <c r="E5" s="41">
        <v>6308</v>
      </c>
      <c r="F5" s="42">
        <v>14.95</v>
      </c>
      <c r="G5" s="41">
        <v>6146</v>
      </c>
      <c r="H5" s="42">
        <v>54.62</v>
      </c>
      <c r="I5" s="41">
        <v>6146</v>
      </c>
      <c r="J5" s="42">
        <v>14.89</v>
      </c>
    </row>
    <row r="6" spans="1:10" ht="12" customHeight="1" x14ac:dyDescent="0.2">
      <c r="A6" s="34" t="s">
        <v>114</v>
      </c>
      <c r="B6" s="45">
        <v>2</v>
      </c>
      <c r="C6" s="51">
        <v>1031</v>
      </c>
      <c r="D6" s="42">
        <v>8.91</v>
      </c>
      <c r="E6" s="41">
        <v>2034</v>
      </c>
      <c r="F6" s="42">
        <v>4.82</v>
      </c>
      <c r="G6" s="41">
        <v>972</v>
      </c>
      <c r="H6" s="42">
        <v>8.64</v>
      </c>
      <c r="I6" s="41">
        <v>1918</v>
      </c>
      <c r="J6" s="42">
        <v>4.6500000000000004</v>
      </c>
    </row>
    <row r="7" spans="1:10" ht="12" customHeight="1" x14ac:dyDescent="0.2">
      <c r="A7" s="34" t="s">
        <v>114</v>
      </c>
      <c r="B7" s="49" t="s">
        <v>120</v>
      </c>
      <c r="C7" s="51">
        <v>1685</v>
      </c>
      <c r="D7" s="67">
        <v>14.56</v>
      </c>
      <c r="E7" s="41">
        <v>7258</v>
      </c>
      <c r="F7" s="42">
        <v>17.2</v>
      </c>
      <c r="G7" s="41">
        <v>1614</v>
      </c>
      <c r="H7" s="67">
        <v>14.34</v>
      </c>
      <c r="I7" s="41">
        <v>7005</v>
      </c>
      <c r="J7" s="42">
        <v>16.97</v>
      </c>
    </row>
    <row r="8" spans="1:10" ht="12" customHeight="1" x14ac:dyDescent="0.2">
      <c r="A8" s="34" t="s">
        <v>114</v>
      </c>
      <c r="B8" s="49" t="s">
        <v>145</v>
      </c>
      <c r="C8" s="51">
        <v>2251</v>
      </c>
      <c r="D8" s="67">
        <v>19.45</v>
      </c>
      <c r="E8" s="41">
        <v>20092</v>
      </c>
      <c r="F8" s="67">
        <v>47.61</v>
      </c>
      <c r="G8" s="41">
        <v>2231</v>
      </c>
      <c r="H8" s="67">
        <v>19.829999999999998</v>
      </c>
      <c r="I8" s="41">
        <v>19944</v>
      </c>
      <c r="J8" s="67">
        <v>48.31</v>
      </c>
    </row>
    <row r="9" spans="1:10" ht="12" customHeight="1" x14ac:dyDescent="0.2">
      <c r="A9" s="34" t="s">
        <v>114</v>
      </c>
      <c r="B9" s="45" t="s">
        <v>146</v>
      </c>
      <c r="C9" s="51">
        <v>301</v>
      </c>
      <c r="D9" s="67">
        <v>2.6</v>
      </c>
      <c r="E9" s="41">
        <v>6512</v>
      </c>
      <c r="F9" s="42">
        <v>15.43</v>
      </c>
      <c r="G9" s="41">
        <v>293</v>
      </c>
      <c r="H9" s="67">
        <v>2.6</v>
      </c>
      <c r="I9" s="41">
        <v>6274</v>
      </c>
      <c r="J9" s="42">
        <v>15.2</v>
      </c>
    </row>
    <row r="10" spans="1:10" ht="20.100000000000001" customHeight="1" x14ac:dyDescent="0.2">
      <c r="A10" s="34" t="s">
        <v>84</v>
      </c>
      <c r="B10" s="45" t="s">
        <v>148</v>
      </c>
      <c r="C10" s="51">
        <v>5419</v>
      </c>
      <c r="D10" s="42">
        <v>46.82</v>
      </c>
      <c r="E10" s="41">
        <v>9627</v>
      </c>
      <c r="F10" s="42">
        <v>22.81</v>
      </c>
      <c r="G10" s="41">
        <v>5334</v>
      </c>
      <c r="H10" s="42">
        <v>47.4</v>
      </c>
      <c r="I10" s="41">
        <v>9371</v>
      </c>
      <c r="J10" s="42">
        <v>22.7</v>
      </c>
    </row>
    <row r="11" spans="1:10" ht="12" customHeight="1" x14ac:dyDescent="0.2">
      <c r="A11" s="34" t="s">
        <v>84</v>
      </c>
      <c r="B11" s="45" t="s">
        <v>151</v>
      </c>
      <c r="C11" s="51">
        <v>1494</v>
      </c>
      <c r="D11" s="67">
        <v>12.91</v>
      </c>
      <c r="E11" s="41">
        <v>2874</v>
      </c>
      <c r="F11" s="67">
        <v>6.81</v>
      </c>
      <c r="G11" s="41">
        <v>1485</v>
      </c>
      <c r="H11" s="67">
        <v>13.2</v>
      </c>
      <c r="I11" s="41">
        <v>2846</v>
      </c>
      <c r="J11" s="67">
        <v>6.89</v>
      </c>
    </row>
    <row r="12" spans="1:10" ht="12" customHeight="1" x14ac:dyDescent="0.2">
      <c r="A12" s="34" t="s">
        <v>84</v>
      </c>
      <c r="B12" s="45" t="s">
        <v>150</v>
      </c>
      <c r="C12" s="51">
        <v>4338</v>
      </c>
      <c r="D12" s="67">
        <v>37.479999999999997</v>
      </c>
      <c r="E12" s="41">
        <v>28619</v>
      </c>
      <c r="F12" s="67">
        <v>67.81</v>
      </c>
      <c r="G12" s="41">
        <v>4233</v>
      </c>
      <c r="H12" s="67">
        <v>37.619999999999997</v>
      </c>
      <c r="I12" s="41">
        <v>28174</v>
      </c>
      <c r="J12" s="67">
        <v>68.25</v>
      </c>
    </row>
    <row r="13" spans="1:10" ht="12" customHeight="1" x14ac:dyDescent="0.2">
      <c r="A13" s="34" t="s">
        <v>84</v>
      </c>
      <c r="B13" s="45" t="s">
        <v>137</v>
      </c>
      <c r="C13" s="51">
        <v>325</v>
      </c>
      <c r="D13" s="67">
        <v>2.81</v>
      </c>
      <c r="E13" s="41">
        <v>1083</v>
      </c>
      <c r="F13" s="42">
        <v>2.57</v>
      </c>
      <c r="G13" s="41">
        <v>204</v>
      </c>
      <c r="H13" s="67">
        <v>1.81</v>
      </c>
      <c r="I13" s="41">
        <v>890</v>
      </c>
      <c r="J13" s="67">
        <v>2.16</v>
      </c>
    </row>
    <row r="14" spans="1:10" ht="20.100000000000001" customHeight="1" x14ac:dyDescent="0.2">
      <c r="A14" s="34" t="s">
        <v>79</v>
      </c>
      <c r="B14" s="45" t="s">
        <v>140</v>
      </c>
      <c r="C14" s="51">
        <v>5646</v>
      </c>
      <c r="D14" s="42">
        <v>48.78</v>
      </c>
      <c r="E14" s="41">
        <v>18445</v>
      </c>
      <c r="F14" s="42">
        <v>43.71</v>
      </c>
      <c r="G14" s="41">
        <v>5430</v>
      </c>
      <c r="H14" s="42">
        <v>48.26</v>
      </c>
      <c r="I14" s="41">
        <v>18011</v>
      </c>
      <c r="J14" s="42">
        <v>43.63</v>
      </c>
    </row>
    <row r="15" spans="1:10" ht="12" customHeight="1" x14ac:dyDescent="0.2">
      <c r="A15" s="34" t="s">
        <v>79</v>
      </c>
      <c r="B15" s="45" t="s">
        <v>142</v>
      </c>
      <c r="C15" s="51">
        <v>1297</v>
      </c>
      <c r="D15" s="67">
        <v>11.21</v>
      </c>
      <c r="E15" s="41">
        <v>7676</v>
      </c>
      <c r="F15" s="42">
        <v>18.190000000000001</v>
      </c>
      <c r="G15" s="41">
        <v>1288</v>
      </c>
      <c r="H15" s="67">
        <v>11.45</v>
      </c>
      <c r="I15" s="41">
        <v>7663</v>
      </c>
      <c r="J15" s="42">
        <v>18.559999999999999</v>
      </c>
    </row>
    <row r="16" spans="1:10" ht="12" customHeight="1" x14ac:dyDescent="0.2">
      <c r="A16" s="34" t="s">
        <v>79</v>
      </c>
      <c r="B16" s="45" t="s">
        <v>141</v>
      </c>
      <c r="C16" s="51">
        <v>1384</v>
      </c>
      <c r="D16" s="42">
        <v>11.96</v>
      </c>
      <c r="E16" s="41">
        <v>8124</v>
      </c>
      <c r="F16" s="42">
        <v>19.25</v>
      </c>
      <c r="G16" s="41">
        <v>1368</v>
      </c>
      <c r="H16" s="42">
        <v>12.16</v>
      </c>
      <c r="I16" s="41">
        <v>8041</v>
      </c>
      <c r="J16" s="42">
        <v>19.48</v>
      </c>
    </row>
    <row r="17" spans="1:10" ht="12" customHeight="1" x14ac:dyDescent="0.2">
      <c r="A17" s="34" t="s">
        <v>79</v>
      </c>
      <c r="B17" s="45" t="s">
        <v>149</v>
      </c>
      <c r="C17" s="51">
        <v>2645</v>
      </c>
      <c r="D17" s="42">
        <v>22.85</v>
      </c>
      <c r="E17" s="41">
        <v>6962</v>
      </c>
      <c r="F17" s="42">
        <v>16.5</v>
      </c>
      <c r="G17" s="41">
        <v>2572</v>
      </c>
      <c r="H17" s="42">
        <v>22.86</v>
      </c>
      <c r="I17" s="41">
        <v>6614</v>
      </c>
      <c r="J17" s="42">
        <v>16.02</v>
      </c>
    </row>
    <row r="18" spans="1:10" ht="12" customHeight="1" x14ac:dyDescent="0.2">
      <c r="A18" s="34" t="s">
        <v>79</v>
      </c>
      <c r="B18" s="45" t="s">
        <v>155</v>
      </c>
      <c r="C18" s="51">
        <v>604</v>
      </c>
      <c r="D18" s="67">
        <v>5.22</v>
      </c>
      <c r="E18" s="41">
        <v>993</v>
      </c>
      <c r="F18" s="67">
        <v>2.35</v>
      </c>
      <c r="G18" s="41">
        <v>597</v>
      </c>
      <c r="H18" s="67">
        <v>5.31</v>
      </c>
      <c r="I18" s="41">
        <v>958</v>
      </c>
      <c r="J18" s="67">
        <v>2.3199999999999998</v>
      </c>
    </row>
    <row r="19" spans="1:10" ht="20.100000000000001" customHeight="1" x14ac:dyDescent="0.2">
      <c r="A19" s="34" t="s">
        <v>115</v>
      </c>
      <c r="B19" s="45" t="s">
        <v>122</v>
      </c>
      <c r="C19" s="51">
        <v>8455</v>
      </c>
      <c r="D19" s="42">
        <v>73.05</v>
      </c>
      <c r="E19" s="41">
        <v>15428</v>
      </c>
      <c r="F19" s="42">
        <v>36.56</v>
      </c>
      <c r="G19" s="41">
        <v>8228</v>
      </c>
      <c r="H19" s="42">
        <v>73.12</v>
      </c>
      <c r="I19" s="41">
        <v>15045</v>
      </c>
      <c r="J19" s="42">
        <v>36.44</v>
      </c>
    </row>
    <row r="20" spans="1:10" ht="12" customHeight="1" x14ac:dyDescent="0.2">
      <c r="A20" s="34" t="s">
        <v>115</v>
      </c>
      <c r="B20" s="45" t="s">
        <v>124</v>
      </c>
      <c r="C20" s="51">
        <v>1268</v>
      </c>
      <c r="D20" s="67">
        <v>10.95</v>
      </c>
      <c r="E20" s="41">
        <v>9729</v>
      </c>
      <c r="F20" s="67">
        <v>23.05</v>
      </c>
      <c r="G20" s="41">
        <v>1242</v>
      </c>
      <c r="H20" s="67">
        <v>11.04</v>
      </c>
      <c r="I20" s="41">
        <v>9546</v>
      </c>
      <c r="J20" s="67">
        <v>23.12</v>
      </c>
    </row>
    <row r="21" spans="1:10" ht="12" customHeight="1" x14ac:dyDescent="0.2">
      <c r="A21" s="34" t="s">
        <v>115</v>
      </c>
      <c r="B21" s="46" t="s">
        <v>134</v>
      </c>
      <c r="C21" s="51">
        <v>773</v>
      </c>
      <c r="D21" s="67">
        <v>6.68</v>
      </c>
      <c r="E21" s="41">
        <v>8330</v>
      </c>
      <c r="F21" s="67">
        <v>19.739999999999998</v>
      </c>
      <c r="G21" s="41">
        <v>758</v>
      </c>
      <c r="H21" s="67">
        <v>6.74</v>
      </c>
      <c r="I21" s="41">
        <v>8200</v>
      </c>
      <c r="J21" s="67">
        <v>19.86</v>
      </c>
    </row>
    <row r="22" spans="1:10" ht="12" customHeight="1" x14ac:dyDescent="0.2">
      <c r="A22" s="34" t="s">
        <v>115</v>
      </c>
      <c r="B22" s="45" t="s">
        <v>129</v>
      </c>
      <c r="C22" s="51">
        <v>219</v>
      </c>
      <c r="D22" s="67">
        <v>1.89</v>
      </c>
      <c r="E22" s="41">
        <v>1606</v>
      </c>
      <c r="F22" s="67">
        <v>3.81</v>
      </c>
      <c r="G22" s="41">
        <v>214</v>
      </c>
      <c r="H22" s="67">
        <v>1.9</v>
      </c>
      <c r="I22" s="41">
        <v>1543</v>
      </c>
      <c r="J22" s="67">
        <v>3.74</v>
      </c>
    </row>
    <row r="23" spans="1:10" ht="12" customHeight="1" x14ac:dyDescent="0.2">
      <c r="A23" s="34" t="s">
        <v>115</v>
      </c>
      <c r="B23" s="45" t="s">
        <v>116</v>
      </c>
      <c r="C23" s="51">
        <v>598</v>
      </c>
      <c r="D23" s="67">
        <v>5.17</v>
      </c>
      <c r="E23" s="41">
        <v>5469</v>
      </c>
      <c r="F23" s="67">
        <v>12.96</v>
      </c>
      <c r="G23" s="41">
        <v>598</v>
      </c>
      <c r="H23" s="67">
        <v>5.31</v>
      </c>
      <c r="I23" s="41">
        <v>5469</v>
      </c>
      <c r="J23" s="67">
        <v>13.25</v>
      </c>
    </row>
    <row r="24" spans="1:10" ht="12" customHeight="1" x14ac:dyDescent="0.2">
      <c r="A24" s="34" t="s">
        <v>115</v>
      </c>
      <c r="B24" s="45" t="s">
        <v>154</v>
      </c>
      <c r="C24" s="51">
        <v>222</v>
      </c>
      <c r="D24" s="67">
        <v>1.92</v>
      </c>
      <c r="E24" s="41">
        <v>1477</v>
      </c>
      <c r="F24" s="67">
        <v>3.5</v>
      </c>
      <c r="G24" s="41">
        <v>191</v>
      </c>
      <c r="H24" s="67">
        <v>1.7</v>
      </c>
      <c r="I24" s="41">
        <v>1354</v>
      </c>
      <c r="J24" s="67">
        <v>3.28</v>
      </c>
    </row>
    <row r="25" spans="1:10" ht="12" customHeight="1" x14ac:dyDescent="0.2">
      <c r="A25" s="34" t="s">
        <v>115</v>
      </c>
      <c r="B25" s="45" t="s">
        <v>152</v>
      </c>
      <c r="C25" s="51">
        <v>36</v>
      </c>
      <c r="D25" s="67">
        <v>0.31</v>
      </c>
      <c r="E25" s="41">
        <v>160</v>
      </c>
      <c r="F25" s="67">
        <v>0.38</v>
      </c>
      <c r="G25" s="41">
        <v>20</v>
      </c>
      <c r="H25" s="67">
        <v>0.18</v>
      </c>
      <c r="I25" s="41">
        <v>124</v>
      </c>
      <c r="J25" s="67">
        <v>0.3</v>
      </c>
    </row>
    <row r="26" spans="1:10" ht="12" customHeight="1" x14ac:dyDescent="0.2">
      <c r="A26" s="34" t="s">
        <v>115</v>
      </c>
      <c r="B26" s="45" t="s">
        <v>139</v>
      </c>
      <c r="C26" s="51">
        <v>0</v>
      </c>
      <c r="D26" s="67">
        <v>0</v>
      </c>
      <c r="E26" s="41">
        <v>4</v>
      </c>
      <c r="F26" s="67" t="s">
        <v>194</v>
      </c>
      <c r="G26" s="41">
        <v>0</v>
      </c>
      <c r="H26" s="67">
        <v>0</v>
      </c>
      <c r="I26" s="41">
        <v>4</v>
      </c>
      <c r="J26" s="67" t="s">
        <v>194</v>
      </c>
    </row>
    <row r="27" spans="1:10" ht="20.100000000000001" customHeight="1" x14ac:dyDescent="0.2">
      <c r="A27" s="34" t="s">
        <v>96</v>
      </c>
      <c r="B27" s="45" t="s">
        <v>143</v>
      </c>
      <c r="C27" s="51">
        <v>1461</v>
      </c>
      <c r="D27" s="67">
        <v>12.62</v>
      </c>
      <c r="E27" s="41">
        <v>12510</v>
      </c>
      <c r="F27" s="67">
        <v>29.64</v>
      </c>
      <c r="G27" s="41">
        <v>1427</v>
      </c>
      <c r="H27" s="67">
        <v>12.68</v>
      </c>
      <c r="I27" s="41">
        <v>12276</v>
      </c>
      <c r="J27" s="67">
        <v>29.74</v>
      </c>
    </row>
    <row r="28" spans="1:10" ht="12" customHeight="1" x14ac:dyDescent="0.2">
      <c r="A28" s="34" t="s">
        <v>96</v>
      </c>
      <c r="B28" s="45" t="s">
        <v>136</v>
      </c>
      <c r="C28" s="51">
        <v>236</v>
      </c>
      <c r="D28" s="67">
        <v>2.04</v>
      </c>
      <c r="E28" s="41">
        <v>1244</v>
      </c>
      <c r="F28" s="67">
        <v>2.95</v>
      </c>
      <c r="G28" s="41">
        <v>233</v>
      </c>
      <c r="H28" s="67">
        <v>2.0699999999999998</v>
      </c>
      <c r="I28" s="41">
        <v>1236</v>
      </c>
      <c r="J28" s="67">
        <v>2.99</v>
      </c>
    </row>
    <row r="29" spans="1:10" ht="12" customHeight="1" x14ac:dyDescent="0.2">
      <c r="A29" s="34" t="s">
        <v>96</v>
      </c>
      <c r="B29" s="45" t="s">
        <v>138</v>
      </c>
      <c r="C29" s="51">
        <v>8561</v>
      </c>
      <c r="D29" s="42">
        <v>73.959999999999994</v>
      </c>
      <c r="E29" s="41">
        <v>25351</v>
      </c>
      <c r="F29" s="42">
        <v>60.07</v>
      </c>
      <c r="G29" s="41">
        <v>8341</v>
      </c>
      <c r="H29" s="42">
        <v>74.13</v>
      </c>
      <c r="I29" s="41">
        <v>24764</v>
      </c>
      <c r="J29" s="42">
        <v>59.99</v>
      </c>
    </row>
    <row r="30" spans="1:10" ht="12" customHeight="1" x14ac:dyDescent="0.2">
      <c r="A30" s="34" t="s">
        <v>96</v>
      </c>
      <c r="B30" s="45" t="s">
        <v>153</v>
      </c>
      <c r="C30" s="51">
        <v>771</v>
      </c>
      <c r="D30" s="42">
        <v>6.66</v>
      </c>
      <c r="E30" s="41">
        <v>1805</v>
      </c>
      <c r="F30" s="42">
        <v>4.28</v>
      </c>
      <c r="G30" s="41">
        <v>729</v>
      </c>
      <c r="H30" s="42">
        <v>6.48</v>
      </c>
      <c r="I30" s="41">
        <v>1745</v>
      </c>
      <c r="J30" s="42">
        <v>4.2300000000000004</v>
      </c>
    </row>
    <row r="31" spans="1:10" ht="12" customHeight="1" x14ac:dyDescent="0.2">
      <c r="A31" s="34" t="s">
        <v>96</v>
      </c>
      <c r="B31" s="46" t="s">
        <v>144</v>
      </c>
      <c r="C31" s="51">
        <v>509</v>
      </c>
      <c r="D31" s="42">
        <v>4.4000000000000004</v>
      </c>
      <c r="E31" s="41">
        <v>1178</v>
      </c>
      <c r="F31" s="42">
        <v>2.79</v>
      </c>
      <c r="G31" s="41">
        <v>490</v>
      </c>
      <c r="H31" s="42">
        <v>4.3499999999999996</v>
      </c>
      <c r="I31" s="41">
        <v>1149</v>
      </c>
      <c r="J31" s="42">
        <v>2.78</v>
      </c>
    </row>
    <row r="32" spans="1:10" ht="20.100000000000001" customHeight="1" x14ac:dyDescent="0.2">
      <c r="A32" s="34" t="s">
        <v>42</v>
      </c>
      <c r="B32" s="45" t="s">
        <v>147</v>
      </c>
      <c r="C32" s="51">
        <v>7649</v>
      </c>
      <c r="D32" s="42">
        <v>66.08</v>
      </c>
      <c r="E32" s="41">
        <v>25915</v>
      </c>
      <c r="F32" s="42">
        <v>61.41</v>
      </c>
      <c r="G32" s="41">
        <v>7418</v>
      </c>
      <c r="H32" s="42">
        <v>65.930000000000007</v>
      </c>
      <c r="I32" s="41">
        <v>25314</v>
      </c>
      <c r="J32" s="42">
        <v>61.32</v>
      </c>
    </row>
    <row r="33" spans="1:10" ht="12" customHeight="1" x14ac:dyDescent="0.2">
      <c r="A33" s="34" t="s">
        <v>42</v>
      </c>
      <c r="B33" s="45" t="s">
        <v>123</v>
      </c>
      <c r="C33" s="51">
        <v>1109</v>
      </c>
      <c r="D33" s="42">
        <v>9.58</v>
      </c>
      <c r="E33" s="41">
        <v>1429</v>
      </c>
      <c r="F33" s="42">
        <v>3.39</v>
      </c>
      <c r="G33" s="41">
        <v>1086</v>
      </c>
      <c r="H33" s="42">
        <v>9.65</v>
      </c>
      <c r="I33" s="41">
        <v>1401</v>
      </c>
      <c r="J33" s="42">
        <v>3.39</v>
      </c>
    </row>
    <row r="34" spans="1:10" ht="12" customHeight="1" x14ac:dyDescent="0.2">
      <c r="A34" s="34" t="s">
        <v>42</v>
      </c>
      <c r="B34" s="45" t="s">
        <v>121</v>
      </c>
      <c r="C34" s="51">
        <v>409</v>
      </c>
      <c r="D34" s="42">
        <v>3.53</v>
      </c>
      <c r="E34" s="41">
        <v>837</v>
      </c>
      <c r="F34" s="42">
        <v>1.98</v>
      </c>
      <c r="G34" s="41">
        <v>392</v>
      </c>
      <c r="H34" s="42">
        <v>3.48</v>
      </c>
      <c r="I34" s="41">
        <v>807</v>
      </c>
      <c r="J34" s="42">
        <v>1.95</v>
      </c>
    </row>
    <row r="35" spans="1:10" ht="12" customHeight="1" x14ac:dyDescent="0.2">
      <c r="A35" s="34" t="s">
        <v>42</v>
      </c>
      <c r="B35" s="45" t="s">
        <v>117</v>
      </c>
      <c r="C35" s="51">
        <v>3</v>
      </c>
      <c r="D35" s="67" t="s">
        <v>194</v>
      </c>
      <c r="E35" s="41">
        <v>6</v>
      </c>
      <c r="F35" s="67" t="s">
        <v>194</v>
      </c>
      <c r="G35" s="41">
        <v>0</v>
      </c>
      <c r="H35" s="67">
        <v>0</v>
      </c>
      <c r="I35" s="41">
        <v>0</v>
      </c>
      <c r="J35" s="67">
        <v>0</v>
      </c>
    </row>
    <row r="36" spans="1:10" ht="12" customHeight="1" x14ac:dyDescent="0.2">
      <c r="A36" s="34" t="s">
        <v>42</v>
      </c>
      <c r="B36" s="46" t="s">
        <v>119</v>
      </c>
      <c r="C36" s="51">
        <v>464</v>
      </c>
      <c r="D36" s="67">
        <v>4.01</v>
      </c>
      <c r="E36" s="41">
        <v>596</v>
      </c>
      <c r="F36" s="67">
        <v>1.41</v>
      </c>
      <c r="G36" s="41">
        <v>462</v>
      </c>
      <c r="H36" s="67">
        <v>4.1100000000000003</v>
      </c>
      <c r="I36" s="41">
        <v>593</v>
      </c>
      <c r="J36" s="67">
        <v>1.44</v>
      </c>
    </row>
    <row r="37" spans="1:10" ht="12" customHeight="1" x14ac:dyDescent="0.2">
      <c r="A37" s="34" t="s">
        <v>42</v>
      </c>
      <c r="B37" s="50" t="s">
        <v>125</v>
      </c>
      <c r="C37" s="51">
        <v>332</v>
      </c>
      <c r="D37" s="67">
        <v>2.87</v>
      </c>
      <c r="E37" s="41">
        <v>587</v>
      </c>
      <c r="F37" s="67">
        <v>1.39</v>
      </c>
      <c r="G37" s="41">
        <v>327</v>
      </c>
      <c r="H37" s="67">
        <v>2.91</v>
      </c>
      <c r="I37" s="41">
        <v>587</v>
      </c>
      <c r="J37" s="67">
        <v>1.42</v>
      </c>
    </row>
    <row r="38" spans="1:10" ht="12" customHeight="1" x14ac:dyDescent="0.2">
      <c r="A38" s="34" t="s">
        <v>42</v>
      </c>
      <c r="B38" s="50" t="s">
        <v>126</v>
      </c>
      <c r="C38" s="51">
        <v>110</v>
      </c>
      <c r="D38" s="67">
        <v>0.95</v>
      </c>
      <c r="E38" s="41">
        <v>217</v>
      </c>
      <c r="F38" s="67">
        <v>0.51</v>
      </c>
      <c r="G38" s="41">
        <v>103</v>
      </c>
      <c r="H38" s="67">
        <v>0.92</v>
      </c>
      <c r="I38" s="41">
        <v>198</v>
      </c>
      <c r="J38" s="67">
        <v>0.48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Plauen,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42202</v>
      </c>
      <c r="D4" s="58">
        <v>100</v>
      </c>
      <c r="E4" s="59">
        <v>41283</v>
      </c>
      <c r="F4" s="58">
        <v>100</v>
      </c>
    </row>
    <row r="5" spans="1:6" ht="20.100000000000001" customHeight="1" x14ac:dyDescent="0.2">
      <c r="A5" s="34" t="s">
        <v>165</v>
      </c>
      <c r="B5" s="50" t="s">
        <v>112</v>
      </c>
      <c r="C5" s="64">
        <v>8247</v>
      </c>
      <c r="D5" s="54">
        <v>19.54</v>
      </c>
      <c r="E5" s="53">
        <v>8091</v>
      </c>
      <c r="F5" s="54">
        <v>19.600000000000001</v>
      </c>
    </row>
    <row r="6" spans="1:6" ht="11.25" customHeight="1" x14ac:dyDescent="0.2">
      <c r="A6" s="34" t="s">
        <v>165</v>
      </c>
      <c r="B6" s="50" t="s">
        <v>110</v>
      </c>
      <c r="C6" s="64">
        <v>28187</v>
      </c>
      <c r="D6" s="54">
        <v>66.790000000000006</v>
      </c>
      <c r="E6" s="53">
        <v>27616</v>
      </c>
      <c r="F6" s="54">
        <v>66.89</v>
      </c>
    </row>
    <row r="7" spans="1:6" ht="11.25" customHeight="1" x14ac:dyDescent="0.2">
      <c r="A7" s="34" t="s">
        <v>165</v>
      </c>
      <c r="B7" s="61" t="s">
        <v>113</v>
      </c>
      <c r="C7" s="64">
        <v>5681</v>
      </c>
      <c r="D7" s="54">
        <v>13.46</v>
      </c>
      <c r="E7" s="53">
        <v>5493</v>
      </c>
      <c r="F7" s="54">
        <v>13.31</v>
      </c>
    </row>
    <row r="8" spans="1:6" ht="20.100000000000001" customHeight="1" x14ac:dyDescent="0.2">
      <c r="A8" s="34" t="s">
        <v>182</v>
      </c>
      <c r="B8" s="61" t="s">
        <v>190</v>
      </c>
      <c r="C8" s="64">
        <v>587</v>
      </c>
      <c r="D8" s="68">
        <v>10.33</v>
      </c>
      <c r="E8" s="53">
        <v>575</v>
      </c>
      <c r="F8" s="68">
        <v>10.47</v>
      </c>
    </row>
    <row r="9" spans="1:6" ht="11.25" customHeight="1" x14ac:dyDescent="0.2">
      <c r="A9" s="34" t="s">
        <v>182</v>
      </c>
      <c r="B9" s="61" t="s">
        <v>192</v>
      </c>
      <c r="C9" s="64">
        <v>467</v>
      </c>
      <c r="D9" s="68">
        <v>8.2200000000000006</v>
      </c>
      <c r="E9" s="53">
        <v>440</v>
      </c>
      <c r="F9" s="68">
        <v>8.01</v>
      </c>
    </row>
    <row r="10" spans="1:6" ht="11.25" customHeight="1" x14ac:dyDescent="0.2">
      <c r="A10" s="34" t="s">
        <v>182</v>
      </c>
      <c r="B10" s="61" t="s">
        <v>184</v>
      </c>
      <c r="C10" s="64">
        <v>1068</v>
      </c>
      <c r="D10" s="68">
        <v>18.8</v>
      </c>
      <c r="E10" s="53">
        <v>1014</v>
      </c>
      <c r="F10" s="68">
        <v>18.46</v>
      </c>
    </row>
    <row r="11" spans="1:6" ht="11.25" customHeight="1" x14ac:dyDescent="0.2">
      <c r="A11" s="34" t="s">
        <v>182</v>
      </c>
      <c r="B11" s="61" t="s">
        <v>188</v>
      </c>
      <c r="C11" s="64">
        <v>3560</v>
      </c>
      <c r="D11" s="68">
        <v>62.67</v>
      </c>
      <c r="E11" s="53">
        <v>3466</v>
      </c>
      <c r="F11" s="68">
        <v>63.1</v>
      </c>
    </row>
    <row r="12" spans="1:6" ht="20.100000000000001" customHeight="1" x14ac:dyDescent="0.2">
      <c r="A12" s="34" t="s">
        <v>180</v>
      </c>
      <c r="B12" s="61" t="s">
        <v>189</v>
      </c>
      <c r="C12" s="64">
        <v>1239</v>
      </c>
      <c r="D12" s="68">
        <v>21.81</v>
      </c>
      <c r="E12" s="53">
        <v>1210</v>
      </c>
      <c r="F12" s="68">
        <v>22.03</v>
      </c>
    </row>
    <row r="13" spans="1:6" ht="11.25" customHeight="1" x14ac:dyDescent="0.2">
      <c r="A13" s="34" t="s">
        <v>180</v>
      </c>
      <c r="B13" s="61" t="s">
        <v>181</v>
      </c>
      <c r="C13" s="64">
        <v>126</v>
      </c>
      <c r="D13" s="68">
        <v>2.2200000000000002</v>
      </c>
      <c r="E13" s="53">
        <v>123</v>
      </c>
      <c r="F13" s="68">
        <v>2.2400000000000002</v>
      </c>
    </row>
    <row r="14" spans="1:6" ht="11.25" customHeight="1" x14ac:dyDescent="0.2">
      <c r="A14" s="34" t="s">
        <v>180</v>
      </c>
      <c r="B14" s="61" t="s">
        <v>186</v>
      </c>
      <c r="C14" s="64">
        <v>469</v>
      </c>
      <c r="D14" s="68">
        <v>8.26</v>
      </c>
      <c r="E14" s="53">
        <v>469</v>
      </c>
      <c r="F14" s="68">
        <v>8.5399999999999991</v>
      </c>
    </row>
    <row r="15" spans="1:6" ht="11.25" customHeight="1" x14ac:dyDescent="0.2">
      <c r="A15" s="34" t="s">
        <v>180</v>
      </c>
      <c r="B15" s="61" t="s">
        <v>183</v>
      </c>
      <c r="C15" s="64">
        <v>150</v>
      </c>
      <c r="D15" s="68">
        <v>2.64</v>
      </c>
      <c r="E15" s="53">
        <v>136</v>
      </c>
      <c r="F15" s="68">
        <v>2.48</v>
      </c>
    </row>
    <row r="16" spans="1:6" ht="11.25" customHeight="1" x14ac:dyDescent="0.2">
      <c r="A16" s="34" t="s">
        <v>180</v>
      </c>
      <c r="B16" s="61" t="s">
        <v>185</v>
      </c>
      <c r="C16" s="64">
        <v>835</v>
      </c>
      <c r="D16" s="68">
        <v>14.7</v>
      </c>
      <c r="E16" s="53">
        <v>798</v>
      </c>
      <c r="F16" s="68">
        <v>14.53</v>
      </c>
    </row>
    <row r="17" spans="1:6" ht="20.100000000000001" customHeight="1" x14ac:dyDescent="0.2">
      <c r="A17" s="34" t="s">
        <v>68</v>
      </c>
      <c r="B17" s="50" t="s">
        <v>193</v>
      </c>
      <c r="C17" s="64">
        <v>3246</v>
      </c>
      <c r="D17" s="68">
        <v>7.69</v>
      </c>
      <c r="E17" s="53">
        <v>3009</v>
      </c>
      <c r="F17" s="68">
        <v>7.29</v>
      </c>
    </row>
    <row r="18" spans="1:6" ht="12" customHeight="1" x14ac:dyDescent="0.2">
      <c r="A18" s="34" t="s">
        <v>68</v>
      </c>
      <c r="B18" s="46" t="s">
        <v>191</v>
      </c>
      <c r="C18" s="64">
        <v>15414</v>
      </c>
      <c r="D18" s="54">
        <v>36.520000000000003</v>
      </c>
      <c r="E18" s="53">
        <v>15225</v>
      </c>
      <c r="F18" s="54">
        <v>36.880000000000003</v>
      </c>
    </row>
    <row r="19" spans="1:6" ht="12" customHeight="1" x14ac:dyDescent="0.2">
      <c r="A19" s="34" t="s">
        <v>68</v>
      </c>
      <c r="B19" s="46" t="s">
        <v>187</v>
      </c>
      <c r="C19" s="64">
        <v>10262</v>
      </c>
      <c r="D19" s="54">
        <v>24.32</v>
      </c>
      <c r="E19" s="53">
        <v>10080</v>
      </c>
      <c r="F19" s="54">
        <v>24.42</v>
      </c>
    </row>
    <row r="20" spans="1:6" ht="12" customHeight="1" x14ac:dyDescent="0.2">
      <c r="A20" s="34" t="s">
        <v>68</v>
      </c>
      <c r="B20" s="46" t="s">
        <v>167</v>
      </c>
      <c r="C20" s="64">
        <v>5889</v>
      </c>
      <c r="D20" s="54">
        <v>13.95</v>
      </c>
      <c r="E20" s="53">
        <v>5751</v>
      </c>
      <c r="F20" s="54">
        <v>13.93</v>
      </c>
    </row>
    <row r="21" spans="1:6" ht="12" customHeight="1" x14ac:dyDescent="0.2">
      <c r="A21" s="34" t="s">
        <v>68</v>
      </c>
      <c r="B21" s="46" t="s">
        <v>164</v>
      </c>
      <c r="C21" s="64">
        <v>3477</v>
      </c>
      <c r="D21" s="54">
        <v>8.24</v>
      </c>
      <c r="E21" s="53">
        <v>3397</v>
      </c>
      <c r="F21" s="54">
        <v>8.23</v>
      </c>
    </row>
    <row r="22" spans="1:6" ht="12" customHeight="1" x14ac:dyDescent="0.2">
      <c r="A22" s="34" t="s">
        <v>68</v>
      </c>
      <c r="B22" s="46" t="s">
        <v>163</v>
      </c>
      <c r="C22" s="64">
        <v>2027</v>
      </c>
      <c r="D22" s="54">
        <v>4.8</v>
      </c>
      <c r="E22" s="53">
        <v>1977</v>
      </c>
      <c r="F22" s="54">
        <v>4.79</v>
      </c>
    </row>
    <row r="23" spans="1:6" ht="12" customHeight="1" x14ac:dyDescent="0.2">
      <c r="A23" s="34" t="s">
        <v>68</v>
      </c>
      <c r="B23" s="46" t="s">
        <v>179</v>
      </c>
      <c r="C23" s="64">
        <v>829</v>
      </c>
      <c r="D23" s="54">
        <v>1.96</v>
      </c>
      <c r="E23" s="53">
        <v>810</v>
      </c>
      <c r="F23" s="54">
        <v>1.96</v>
      </c>
    </row>
    <row r="24" spans="1:6" ht="12" customHeight="1" x14ac:dyDescent="0.2">
      <c r="A24" s="34" t="s">
        <v>68</v>
      </c>
      <c r="B24" s="46" t="s">
        <v>168</v>
      </c>
      <c r="C24" s="64">
        <v>1058</v>
      </c>
      <c r="D24" s="54">
        <v>2.5099999999999998</v>
      </c>
      <c r="E24" s="53">
        <v>1036</v>
      </c>
      <c r="F24" s="54">
        <v>2.5099999999999998</v>
      </c>
    </row>
    <row r="25" spans="1:6" ht="20.100000000000001" customHeight="1" x14ac:dyDescent="0.2">
      <c r="A25" s="34" t="s">
        <v>159</v>
      </c>
      <c r="B25" s="46">
        <v>1</v>
      </c>
      <c r="C25" s="64">
        <v>1879</v>
      </c>
      <c r="D25" s="68">
        <v>4.45</v>
      </c>
      <c r="E25" s="53">
        <v>1714</v>
      </c>
      <c r="F25" s="68">
        <v>4.1500000000000004</v>
      </c>
    </row>
    <row r="26" spans="1:6" ht="11.25" customHeight="1" x14ac:dyDescent="0.2">
      <c r="A26" s="34" t="s">
        <v>159</v>
      </c>
      <c r="B26" s="46">
        <v>2</v>
      </c>
      <c r="C26" s="64">
        <v>7323</v>
      </c>
      <c r="D26" s="68">
        <v>17.350000000000001</v>
      </c>
      <c r="E26" s="53">
        <v>7148</v>
      </c>
      <c r="F26" s="68">
        <v>17.309999999999999</v>
      </c>
    </row>
    <row r="27" spans="1:6" ht="11.25" customHeight="1" x14ac:dyDescent="0.2">
      <c r="A27" s="34" t="s">
        <v>159</v>
      </c>
      <c r="B27" s="46">
        <v>3</v>
      </c>
      <c r="C27" s="64">
        <v>13120</v>
      </c>
      <c r="D27" s="54">
        <v>31.09</v>
      </c>
      <c r="E27" s="53">
        <v>12867</v>
      </c>
      <c r="F27" s="54">
        <v>31.17</v>
      </c>
    </row>
    <row r="28" spans="1:6" ht="11.25" customHeight="1" x14ac:dyDescent="0.2">
      <c r="A28" s="34" t="s">
        <v>159</v>
      </c>
      <c r="B28" s="46">
        <v>4</v>
      </c>
      <c r="C28" s="64">
        <v>12013</v>
      </c>
      <c r="D28" s="54">
        <v>28.47</v>
      </c>
      <c r="E28" s="53">
        <v>11813</v>
      </c>
      <c r="F28" s="54">
        <v>28.61</v>
      </c>
    </row>
    <row r="29" spans="1:6" ht="11.25" customHeight="1" x14ac:dyDescent="0.2">
      <c r="A29" s="34" t="s">
        <v>159</v>
      </c>
      <c r="B29" s="46" t="s">
        <v>173</v>
      </c>
      <c r="C29" s="64">
        <v>7867</v>
      </c>
      <c r="D29" s="54">
        <v>18.64</v>
      </c>
      <c r="E29" s="53">
        <v>7740</v>
      </c>
      <c r="F29" s="54">
        <v>18.75</v>
      </c>
    </row>
    <row r="30" spans="1:6" ht="20.100000000000001" customHeight="1" x14ac:dyDescent="0.2">
      <c r="A30" s="34" t="s">
        <v>162</v>
      </c>
      <c r="B30" s="46" t="s">
        <v>178</v>
      </c>
      <c r="C30" s="64">
        <v>6761</v>
      </c>
      <c r="D30" s="54">
        <v>23.99</v>
      </c>
      <c r="E30" s="53">
        <v>6580</v>
      </c>
      <c r="F30" s="54">
        <v>23.83</v>
      </c>
    </row>
    <row r="31" spans="1:6" ht="11.25" customHeight="1" x14ac:dyDescent="0.2">
      <c r="A31" s="34" t="s">
        <v>162</v>
      </c>
      <c r="B31" s="46" t="s">
        <v>177</v>
      </c>
      <c r="C31" s="64">
        <v>19021</v>
      </c>
      <c r="D31" s="68">
        <v>67.48</v>
      </c>
      <c r="E31" s="53">
        <v>18772</v>
      </c>
      <c r="F31" s="68">
        <v>67.98</v>
      </c>
    </row>
    <row r="32" spans="1:6" ht="11.25" customHeight="1" x14ac:dyDescent="0.2">
      <c r="A32" s="34" t="s">
        <v>162</v>
      </c>
      <c r="B32" s="46" t="s">
        <v>176</v>
      </c>
      <c r="C32" s="64">
        <v>2022</v>
      </c>
      <c r="D32" s="68">
        <v>7.17</v>
      </c>
      <c r="E32" s="53">
        <v>1932</v>
      </c>
      <c r="F32" s="68">
        <v>7</v>
      </c>
    </row>
    <row r="33" spans="1:6" ht="11.25" customHeight="1" x14ac:dyDescent="0.2">
      <c r="A33" s="34" t="s">
        <v>162</v>
      </c>
      <c r="B33" s="46" t="s">
        <v>175</v>
      </c>
      <c r="C33" s="64">
        <v>267</v>
      </c>
      <c r="D33" s="68">
        <v>0.95</v>
      </c>
      <c r="E33" s="53">
        <v>244</v>
      </c>
      <c r="F33" s="68">
        <v>0.88</v>
      </c>
    </row>
    <row r="34" spans="1:6" ht="11.25" customHeight="1" x14ac:dyDescent="0.2">
      <c r="A34" s="34" t="s">
        <v>162</v>
      </c>
      <c r="B34" s="46" t="s">
        <v>169</v>
      </c>
      <c r="C34" s="64">
        <v>117</v>
      </c>
      <c r="D34" s="68">
        <v>0.42</v>
      </c>
      <c r="E34" s="53">
        <v>85</v>
      </c>
      <c r="F34" s="68">
        <v>0.31</v>
      </c>
    </row>
    <row r="35" spans="1:6" ht="20.100000000000001" customHeight="1" x14ac:dyDescent="0.2">
      <c r="A35" s="34" t="s">
        <v>160</v>
      </c>
      <c r="B35" s="45" t="s">
        <v>64</v>
      </c>
      <c r="C35" s="63">
        <v>3.7</v>
      </c>
      <c r="D35" s="54" t="str">
        <f>"x"</f>
        <v>x</v>
      </c>
      <c r="E35" s="55">
        <v>3.7</v>
      </c>
      <c r="F35" s="54" t="str">
        <f>"x"</f>
        <v>x</v>
      </c>
    </row>
    <row r="36" spans="1:6" ht="11.25" customHeight="1" x14ac:dyDescent="0.2">
      <c r="A36" s="34" t="s">
        <v>160</v>
      </c>
      <c r="B36" s="45" t="s">
        <v>41</v>
      </c>
      <c r="C36" s="63">
        <v>22.6</v>
      </c>
      <c r="D36" s="54" t="str">
        <f>"x"</f>
        <v>x</v>
      </c>
      <c r="E36" s="55">
        <v>22.7</v>
      </c>
      <c r="F36" s="54" t="str">
        <f>"x"</f>
        <v>x</v>
      </c>
    </row>
    <row r="37" spans="1:6" ht="11.25" customHeight="1" x14ac:dyDescent="0.2">
      <c r="A37" s="34" t="s">
        <v>160</v>
      </c>
      <c r="B37" s="45" t="s">
        <v>76</v>
      </c>
      <c r="C37" s="63">
        <v>13.5</v>
      </c>
      <c r="D37" s="54" t="str">
        <f>"x"</f>
        <v>x</v>
      </c>
      <c r="E37" s="55">
        <v>13.3</v>
      </c>
      <c r="F37" s="54" t="str">
        <f>"x"</f>
        <v>x</v>
      </c>
    </row>
    <row r="38" spans="1:6" ht="11.25" customHeight="1" x14ac:dyDescent="0.2">
      <c r="A38" s="34" t="s">
        <v>160</v>
      </c>
      <c r="B38" s="45" t="s">
        <v>172</v>
      </c>
      <c r="C38" s="63">
        <v>73</v>
      </c>
      <c r="D38" s="54" t="str">
        <f>"x"</f>
        <v>x</v>
      </c>
      <c r="E38" s="55">
        <v>73.099999999999994</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3.5</v>
      </c>
      <c r="D40" s="54" t="str">
        <f>"x"</f>
        <v>x</v>
      </c>
      <c r="E40" s="55">
        <v>3.5</v>
      </c>
      <c r="F40" s="54" t="str">
        <f>"x"</f>
        <v>x</v>
      </c>
    </row>
    <row r="41" spans="1:6" ht="11.25" customHeight="1" x14ac:dyDescent="0.2">
      <c r="A41" s="34" t="s">
        <v>160</v>
      </c>
      <c r="B41" s="50" t="s">
        <v>161</v>
      </c>
      <c r="C41" s="65">
        <v>294</v>
      </c>
      <c r="D41" s="54" t="str">
        <f>"x"</f>
        <v>x</v>
      </c>
      <c r="E41" s="57">
        <v>294</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Plauen,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Plauen, Stadt</dc:title>
  <dc:subject>Zensus 2022</dc:subject>
  <dc:creator>Statistisches Landesamt des Freistaates Sachsen</dc:creator>
  <cp:keywords>Gebäudezählung, Wohnungszählung, Zensus 2022, GWZ, Plauen, Stadt, 14523320</cp:keywords>
  <dc:description/>
  <cp:lastModifiedBy>Oßmann, Nico - StaLa</cp:lastModifiedBy>
  <dcterms:created xsi:type="dcterms:W3CDTF">2024-09-23T14:10:33Z</dcterms:created>
  <dcterms:modified xsi:type="dcterms:W3CDTF">2024-09-23T14:21:50Z</dcterms:modified>
  <cp:category>Datenblatt</cp:category>
  <cp:contentStatus>CKM - Überarbeitet</cp:contentStatus>
</cp:coreProperties>
</file>