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<sst xmlns="http://schemas.openxmlformats.org/spreadsheetml/2006/main" count="297" uniqueCount="195">
  <si>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</si>
  <si>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</si>
  <si>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</si>
  <si>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</si>
  <si>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</si>
  <si>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</si>
  <si>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</si>
  <si>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</si>
  <si>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</si>
  <si>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</si>
  <si>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</si>
  <si>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</si>
  <si>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</si>
  <si>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</si>
  <si>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</si>
  <si>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</si>
  <si>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</si>
  <si>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</si>
  <si>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</si>
  <si>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</si>
  <si>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</si>
  <si>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</si>
  <si>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</si>
  <si>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</si>
  <si>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</si>
  <si>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</si>
  <si>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</si>
  <si>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</si>
  <si>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</si>
  <si>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</si>
  <si>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</si>
  <si>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</si>
  <si>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</si>
  <si>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</si>
  <si>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</si>
  <si>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</si>
  <si>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</si>
  <si>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</si>
  <si>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</si>
  <si>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</si>
  <si>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</si>
  <si>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</si>
  <si>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</si>
  <si>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</si>
  <si>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</si>
  <si>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</si>
  <si>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</si>
  <si>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</si>
  <si>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</si>
  <si>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</si>
  <si>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</si>
  <si>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</si>
  <si>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</si>
  <si>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</si>
  <si>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</si>
  <si>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</si>
  <si>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</si>
  <si>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</si>
  <si>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</si>
  <si>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</si>
  <si>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</si>
  <si>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</si>
  <si>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</si>
  <si>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</si>
  <si>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</si>
  <si>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</si>
  <si>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</si>
  <si>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</si>
  <si>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</si>
  <si>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</si>
  <si>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</si>
  <si>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</si>
  <si>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</si>
  <si>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</si>
  <si>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</si>
  <si>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</si>
  <si>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</si>
  <si>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</si>
  <si>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</si>
  <si>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</si>
  <si>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</si>
  <si>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</si>
  <si>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</si>
  <si>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</si>
  <si>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</si>
  <si>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</si>
  <si>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</si>
  <si>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</si>
  <si>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</si>
  <si>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</si>
  <si>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</si>
  <si>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</si>
  <si>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</si>
  <si>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</si>
  <si>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</si>
  <si>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</si>
  <si>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</si>
  <si>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</si>
  <si>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</si>
  <si>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</si>
  <si>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</si>
  <si>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</si>
  <si>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</si>
  <si>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</si>
  <si>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</si>
  <si>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</si>
  <si>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</si>
  <si>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</si>
  <si>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</si>
  <si>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</si>
  <si>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</si>
  <si>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</si>
  <si>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</si>
  <si>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</si>
  <si>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</si>
  <si>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</si>
  <si>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</si>
  <si>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</si>
  <si>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</si>
  <si>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</si>
  <si>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</si>
  <si>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</si>
  <si>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</si>
  <si>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</si>
  <si>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</si>
  <si>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</si>
  <si>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</si>
  <si>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</si>
  <si>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</si>
  <si>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</si>
  <si>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</si>
  <si>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</si>
  <si>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</si>
  <si>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</si>
  <si>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</si>
  <si>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</si>
  <si>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</si>
  <si>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</si>
  <si>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</si>
  <si>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</si>
  <si>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</si>
  <si>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</si>
  <si>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</si>
  <si>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</si>
  <si>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</si>
  <si>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</si>
  <si>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</si>
  <si>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</si>
  <si>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</si>
  <si>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</si>
  <si>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</si>
  <si>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</si>
  <si>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</si>
  <si>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</si>
  <si>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</si>
  <si>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</si>
  <si>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</si>
  <si>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</si>
  <si>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</si>
  <si>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</si>
  <si>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</si>
  <si>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</si>
  <si>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</si>
  <si>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</si>
  <si>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</si>
  <si>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</si>
  <si>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</si>
  <si>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</si>
  <si>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</si>
  <si>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</si>
  <si>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</si>
  <si>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</si>
  <si>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</si>
  <si>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</si>
  <si>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</si>
  <si>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</si>
  <si>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</si>
  <si>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</si>
  <si>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</si>
  <si>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</si>
  <si>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</si>
  <si>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</si>
  <si>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</si>
  <si>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</si>
  <si>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</si>
  <si>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</si>
  <si>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</si>
  <si>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</si>
  <si>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</si>
  <si>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</si>
  <si>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</si>
  <si>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</si>
  <si>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</si>
  <si>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</si>
  <si>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Gemeinde Dresden,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</si>
</sst>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Dresden,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Dresden,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Dresden,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62215</v>
      </c>
      <c r="C4" s="23">
        <v>326700</v>
      </c>
    </row>
    <row r="5" spans="1:3" ht="11.25" customHeight="1" x14ac:dyDescent="0.2">
      <c r="A5" s="24" t="s">
        <v>97</v>
      </c>
      <c r="B5" s="27">
        <v>62188</v>
      </c>
      <c r="C5" s="22">
        <v>326674</v>
      </c>
    </row>
    <row r="6" spans="1:3" ht="11.25" customHeight="1" x14ac:dyDescent="0.2">
      <c r="A6" s="24" t="s">
        <v>46</v>
      </c>
      <c r="B6" s="27">
        <v>60610</v>
      </c>
      <c r="C6" s="22">
        <v>315376</v>
      </c>
    </row>
    <row r="7" spans="1:3" ht="11.25" customHeight="1" x14ac:dyDescent="0.2">
      <c r="A7" s="24" t="s">
        <v>63</v>
      </c>
      <c r="B7" s="27">
        <v>69</v>
      </c>
      <c r="C7" s="22">
        <v>5908</v>
      </c>
    </row>
    <row r="8" spans="1:3" ht="11.25" customHeight="1" x14ac:dyDescent="0.2">
      <c r="A8" s="24" t="s">
        <v>98</v>
      </c>
      <c r="B8" s="27">
        <v>1513</v>
      </c>
      <c r="C8" s="22">
        <v>5386</v>
      </c>
    </row>
    <row r="9" spans="1:3" ht="11.25" customHeight="1" x14ac:dyDescent="0.2">
      <c r="A9" s="24" t="s">
        <v>59</v>
      </c>
      <c r="B9" s="27">
        <v>23</v>
      </c>
      <c r="C9" s="22">
        <v>26</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Dresden,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309024</v>
      </c>
    </row>
    <row r="5" spans="1:2" ht="11.25" customHeight="1" x14ac:dyDescent="0.2">
      <c r="A5" s="34" t="s">
        <v>108</v>
      </c>
      <c r="B5" s="27">
        <v>308107</v>
      </c>
    </row>
    <row r="6" spans="1:2" ht="11.25" customHeight="1" x14ac:dyDescent="0.2">
      <c r="A6" s="34" t="s">
        <v>105</v>
      </c>
      <c r="B6" s="27">
        <v>295889</v>
      </c>
    </row>
    <row r="7" spans="1:2" ht="11.25" customHeight="1" x14ac:dyDescent="0.2">
      <c r="A7" s="34" t="s">
        <v>112</v>
      </c>
      <c r="B7" s="27">
        <v>49564</v>
      </c>
    </row>
    <row r="8" spans="1:2" ht="11.25" customHeight="1" x14ac:dyDescent="0.2">
      <c r="A8" s="34" t="s">
        <v>110</v>
      </c>
      <c r="B8" s="27">
        <v>246327</v>
      </c>
    </row>
    <row r="9" spans="1:2" ht="11.25" customHeight="1" x14ac:dyDescent="0.2">
      <c r="A9" s="36" t="s">
        <v>113</v>
      </c>
      <c r="B9" s="27">
        <v>12216</v>
      </c>
    </row>
    <row r="10" spans="1:2" ht="11.25" customHeight="1" x14ac:dyDescent="0.2">
      <c r="A10" s="34" t="s">
        <v>88</v>
      </c>
      <c r="B10" s="27">
        <v>919</v>
      </c>
    </row>
    <row r="11" spans="1:2" ht="11.25" customHeight="1" x14ac:dyDescent="0.2">
      <c r="A11" s="34" t="s">
        <v>106</v>
      </c>
      <c r="B11" s="27">
        <v>6356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Dresden,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62188</v>
      </c>
      <c r="D4" s="44">
        <v>100</v>
      </c>
      <c r="E4" s="43">
        <v>319553</v>
      </c>
      <c r="F4" s="44">
        <v>100</v>
      </c>
      <c r="G4" s="43">
        <v>60610</v>
      </c>
      <c r="H4" s="44">
        <v>100</v>
      </c>
      <c r="I4" s="43">
        <v>309024</v>
      </c>
      <c r="J4" s="44">
        <v>100</v>
      </c>
    </row>
    <row r="5" spans="1:10" ht="20.100000000000001" customHeight="1" x14ac:dyDescent="0.2">
      <c r="A5" s="34" t="s">
        <v>114</v>
      </c>
      <c r="B5" s="45">
        <v>1</v>
      </c>
      <c r="C5" s="51">
        <v>28881</v>
      </c>
      <c r="D5" s="42">
        <v>46.44</v>
      </c>
      <c r="E5" s="41">
        <v>28877</v>
      </c>
      <c r="F5" s="42">
        <v>9.0399999999999991</v>
      </c>
      <c r="G5" s="41">
        <v>28237</v>
      </c>
      <c r="H5" s="42">
        <v>46.59</v>
      </c>
      <c r="I5" s="41">
        <v>28238</v>
      </c>
      <c r="J5" s="42">
        <v>9.14</v>
      </c>
    </row>
    <row r="6" spans="1:10" ht="12" customHeight="1" x14ac:dyDescent="0.2">
      <c r="A6" s="34" t="s">
        <v>114</v>
      </c>
      <c r="B6" s="45">
        <v>2</v>
      </c>
      <c r="C6" s="51">
        <v>5194</v>
      </c>
      <c r="D6" s="42">
        <v>8.35</v>
      </c>
      <c r="E6" s="41">
        <v>10005</v>
      </c>
      <c r="F6" s="42">
        <v>3.13</v>
      </c>
      <c r="G6" s="41">
        <v>4893</v>
      </c>
      <c r="H6" s="42">
        <v>8.07</v>
      </c>
      <c r="I6" s="41">
        <v>9475</v>
      </c>
      <c r="J6" s="42">
        <v>3.07</v>
      </c>
    </row>
    <row r="7" spans="1:10" ht="12" customHeight="1" x14ac:dyDescent="0.2">
      <c r="A7" s="34" t="s">
        <v>114</v>
      </c>
      <c r="B7" s="49" t="s">
        <v>120</v>
      </c>
      <c r="C7" s="51">
        <v>9784</v>
      </c>
      <c r="D7" s="67">
        <v>15.73</v>
      </c>
      <c r="E7" s="41">
        <v>44543</v>
      </c>
      <c r="F7" s="42">
        <v>13.94</v>
      </c>
      <c r="G7" s="41">
        <v>9464</v>
      </c>
      <c r="H7" s="67">
        <v>15.61</v>
      </c>
      <c r="I7" s="41">
        <v>43457</v>
      </c>
      <c r="J7" s="42">
        <v>14.06</v>
      </c>
    </row>
    <row r="8" spans="1:10" ht="12" customHeight="1" x14ac:dyDescent="0.2">
      <c r="A8" s="34" t="s">
        <v>114</v>
      </c>
      <c r="B8" s="49" t="s">
        <v>145</v>
      </c>
      <c r="C8" s="51">
        <v>13196</v>
      </c>
      <c r="D8" s="67">
        <v>21.22</v>
      </c>
      <c r="E8" s="41">
        <v>123082</v>
      </c>
      <c r="F8" s="67">
        <v>38.520000000000003</v>
      </c>
      <c r="G8" s="41">
        <v>12959</v>
      </c>
      <c r="H8" s="67">
        <v>21.38</v>
      </c>
      <c r="I8" s="41">
        <v>121127</v>
      </c>
      <c r="J8" s="67">
        <v>39.200000000000003</v>
      </c>
    </row>
    <row r="9" spans="1:10" ht="12" customHeight="1" x14ac:dyDescent="0.2">
      <c r="A9" s="34" t="s">
        <v>114</v>
      </c>
      <c r="B9" s="45" t="s">
        <v>146</v>
      </c>
      <c r="C9" s="51">
        <v>5138</v>
      </c>
      <c r="D9" s="67">
        <v>8.26</v>
      </c>
      <c r="E9" s="41">
        <v>113044</v>
      </c>
      <c r="F9" s="42">
        <v>35.380000000000003</v>
      </c>
      <c r="G9" s="41">
        <v>5052</v>
      </c>
      <c r="H9" s="67">
        <v>8.34</v>
      </c>
      <c r="I9" s="41">
        <v>106733</v>
      </c>
      <c r="J9" s="42">
        <v>34.54</v>
      </c>
    </row>
    <row r="10" spans="1:10" ht="20.100000000000001" customHeight="1" x14ac:dyDescent="0.2">
      <c r="A10" s="34" t="s">
        <v>84</v>
      </c>
      <c r="B10" s="45" t="s">
        <v>148</v>
      </c>
      <c r="C10" s="51">
        <v>32687</v>
      </c>
      <c r="D10" s="42">
        <v>52.56</v>
      </c>
      <c r="E10" s="41">
        <v>117614</v>
      </c>
      <c r="F10" s="42">
        <v>36.81</v>
      </c>
      <c r="G10" s="41">
        <v>31947</v>
      </c>
      <c r="H10" s="42">
        <v>52.71</v>
      </c>
      <c r="I10" s="41">
        <v>115269</v>
      </c>
      <c r="J10" s="42">
        <v>37.299999999999997</v>
      </c>
    </row>
    <row r="11" spans="1:10" ht="12" customHeight="1" x14ac:dyDescent="0.2">
      <c r="A11" s="34" t="s">
        <v>84</v>
      </c>
      <c r="B11" s="45" t="s">
        <v>151</v>
      </c>
      <c r="C11" s="51">
        <v>7944</v>
      </c>
      <c r="D11" s="67">
        <v>12.77</v>
      </c>
      <c r="E11" s="41">
        <v>15946</v>
      </c>
      <c r="F11" s="67">
        <v>4.99</v>
      </c>
      <c r="G11" s="41">
        <v>7899</v>
      </c>
      <c r="H11" s="67">
        <v>13.03</v>
      </c>
      <c r="I11" s="41">
        <v>15723</v>
      </c>
      <c r="J11" s="67">
        <v>5.09</v>
      </c>
    </row>
    <row r="12" spans="1:10" ht="12" customHeight="1" x14ac:dyDescent="0.2">
      <c r="A12" s="34" t="s">
        <v>84</v>
      </c>
      <c r="B12" s="45" t="s">
        <v>150</v>
      </c>
      <c r="C12" s="51">
        <v>18040</v>
      </c>
      <c r="D12" s="67">
        <v>29.01</v>
      </c>
      <c r="E12" s="41">
        <v>143541</v>
      </c>
      <c r="F12" s="67">
        <v>44.92</v>
      </c>
      <c r="G12" s="41">
        <v>17816</v>
      </c>
      <c r="H12" s="67">
        <v>29.39</v>
      </c>
      <c r="I12" s="41">
        <v>141858</v>
      </c>
      <c r="J12" s="67">
        <v>45.91</v>
      </c>
    </row>
    <row r="13" spans="1:10" ht="12" customHeight="1" x14ac:dyDescent="0.2">
      <c r="A13" s="34" t="s">
        <v>84</v>
      </c>
      <c r="B13" s="45" t="s">
        <v>137</v>
      </c>
      <c r="C13" s="51">
        <v>3519</v>
      </c>
      <c r="D13" s="67">
        <v>5.66</v>
      </c>
      <c r="E13" s="41">
        <v>42451</v>
      </c>
      <c r="F13" s="67">
        <v>13.28</v>
      </c>
      <c r="G13" s="41">
        <v>2950</v>
      </c>
      <c r="H13" s="67">
        <v>4.87</v>
      </c>
      <c r="I13" s="41">
        <v>36177</v>
      </c>
      <c r="J13" s="67">
        <v>11.71</v>
      </c>
    </row>
    <row r="14" spans="1:10" ht="20.100000000000001" customHeight="1" x14ac:dyDescent="0.2">
      <c r="A14" s="34" t="s">
        <v>79</v>
      </c>
      <c r="B14" s="45" t="s">
        <v>140</v>
      </c>
      <c r="C14" s="51">
        <v>30972</v>
      </c>
      <c r="D14" s="42">
        <v>49.8</v>
      </c>
      <c r="E14" s="41">
        <v>126569</v>
      </c>
      <c r="F14" s="42">
        <v>39.61</v>
      </c>
      <c r="G14" s="41">
        <v>29999</v>
      </c>
      <c r="H14" s="42">
        <v>49.5</v>
      </c>
      <c r="I14" s="41">
        <v>123632</v>
      </c>
      <c r="J14" s="42">
        <v>40.01</v>
      </c>
    </row>
    <row r="15" spans="1:10" ht="12" customHeight="1" x14ac:dyDescent="0.2">
      <c r="A15" s="34" t="s">
        <v>79</v>
      </c>
      <c r="B15" s="45" t="s">
        <v>142</v>
      </c>
      <c r="C15" s="51">
        <v>4987</v>
      </c>
      <c r="D15" s="67">
        <v>8.02</v>
      </c>
      <c r="E15" s="41">
        <v>41881</v>
      </c>
      <c r="F15" s="42">
        <v>13.11</v>
      </c>
      <c r="G15" s="41">
        <v>4886</v>
      </c>
      <c r="H15" s="67">
        <v>8.06</v>
      </c>
      <c r="I15" s="41">
        <v>39371</v>
      </c>
      <c r="J15" s="42">
        <v>12.74</v>
      </c>
    </row>
    <row r="16" spans="1:10" ht="12" customHeight="1" x14ac:dyDescent="0.2">
      <c r="A16" s="34" t="s">
        <v>79</v>
      </c>
      <c r="B16" s="45" t="s">
        <v>141</v>
      </c>
      <c r="C16" s="51">
        <v>6343</v>
      </c>
      <c r="D16" s="42">
        <v>10.199999999999999</v>
      </c>
      <c r="E16" s="41">
        <v>69574</v>
      </c>
      <c r="F16" s="42">
        <v>21.77</v>
      </c>
      <c r="G16" s="41">
        <v>6246</v>
      </c>
      <c r="H16" s="42">
        <v>10.31</v>
      </c>
      <c r="I16" s="41">
        <v>66510</v>
      </c>
      <c r="J16" s="42">
        <v>21.52</v>
      </c>
    </row>
    <row r="17" spans="1:10" ht="12" customHeight="1" x14ac:dyDescent="0.2">
      <c r="A17" s="34" t="s">
        <v>79</v>
      </c>
      <c r="B17" s="45" t="s">
        <v>149</v>
      </c>
      <c r="C17" s="51">
        <v>14695</v>
      </c>
      <c r="D17" s="42">
        <v>23.63</v>
      </c>
      <c r="E17" s="41">
        <v>60380</v>
      </c>
      <c r="F17" s="42">
        <v>18.899999999999999</v>
      </c>
      <c r="G17" s="41">
        <v>14387</v>
      </c>
      <c r="H17" s="42">
        <v>23.74</v>
      </c>
      <c r="I17" s="41">
        <v>59018</v>
      </c>
      <c r="J17" s="42">
        <v>19.100000000000001</v>
      </c>
    </row>
    <row r="18" spans="1:10" ht="12" customHeight="1" x14ac:dyDescent="0.2">
      <c r="A18" s="34" t="s">
        <v>79</v>
      </c>
      <c r="B18" s="45" t="s">
        <v>155</v>
      </c>
      <c r="C18" s="51">
        <v>5196</v>
      </c>
      <c r="D18" s="67">
        <v>8.36</v>
      </c>
      <c r="E18" s="41">
        <v>21146</v>
      </c>
      <c r="F18" s="67">
        <v>6.62</v>
      </c>
      <c r="G18" s="41">
        <v>5097</v>
      </c>
      <c r="H18" s="67">
        <v>8.41</v>
      </c>
      <c r="I18" s="41">
        <v>20492</v>
      </c>
      <c r="J18" s="67">
        <v>6.63</v>
      </c>
    </row>
    <row r="19" spans="1:10" ht="20.100000000000001" customHeight="1" x14ac:dyDescent="0.2">
      <c r="A19" s="34" t="s">
        <v>115</v>
      </c>
      <c r="B19" s="45" t="s">
        <v>122</v>
      </c>
      <c r="C19" s="51">
        <v>39432</v>
      </c>
      <c r="D19" s="42">
        <v>63.41</v>
      </c>
      <c r="E19" s="41">
        <v>79922</v>
      </c>
      <c r="F19" s="42">
        <v>25.01</v>
      </c>
      <c r="G19" s="41">
        <v>38485</v>
      </c>
      <c r="H19" s="42">
        <v>63.5</v>
      </c>
      <c r="I19" s="41">
        <v>77842</v>
      </c>
      <c r="J19" s="42">
        <v>25.19</v>
      </c>
    </row>
    <row r="20" spans="1:10" ht="12" customHeight="1" x14ac:dyDescent="0.2">
      <c r="A20" s="34" t="s">
        <v>115</v>
      </c>
      <c r="B20" s="45" t="s">
        <v>124</v>
      </c>
      <c r="C20" s="51">
        <v>9869</v>
      </c>
      <c r="D20" s="67">
        <v>15.87</v>
      </c>
      <c r="E20" s="41">
        <v>85997</v>
      </c>
      <c r="F20" s="67">
        <v>26.91</v>
      </c>
      <c r="G20" s="41">
        <v>9700</v>
      </c>
      <c r="H20" s="67">
        <v>16</v>
      </c>
      <c r="I20" s="41">
        <v>84816</v>
      </c>
      <c r="J20" s="67">
        <v>27.45</v>
      </c>
    </row>
    <row r="21" spans="1:10" ht="12" customHeight="1" x14ac:dyDescent="0.2">
      <c r="A21" s="34" t="s">
        <v>115</v>
      </c>
      <c r="B21" s="46" t="s">
        <v>134</v>
      </c>
      <c r="C21" s="51">
        <v>183</v>
      </c>
      <c r="D21" s="67">
        <v>0.28999999999999998</v>
      </c>
      <c r="E21" s="41">
        <v>1350</v>
      </c>
      <c r="F21" s="67">
        <v>0.42</v>
      </c>
      <c r="G21" s="41">
        <v>152</v>
      </c>
      <c r="H21" s="67">
        <v>0.25</v>
      </c>
      <c r="I21" s="41">
        <v>1255</v>
      </c>
      <c r="J21" s="67">
        <v>0.41</v>
      </c>
    </row>
    <row r="22" spans="1:10" ht="12" customHeight="1" x14ac:dyDescent="0.2">
      <c r="A22" s="34" t="s">
        <v>115</v>
      </c>
      <c r="B22" s="45" t="s">
        <v>129</v>
      </c>
      <c r="C22" s="51">
        <v>5499</v>
      </c>
      <c r="D22" s="67">
        <v>8.84</v>
      </c>
      <c r="E22" s="41">
        <v>71483</v>
      </c>
      <c r="F22" s="67">
        <v>22.37</v>
      </c>
      <c r="G22" s="41">
        <v>5395</v>
      </c>
      <c r="H22" s="67">
        <v>8.9</v>
      </c>
      <c r="I22" s="41">
        <v>70562</v>
      </c>
      <c r="J22" s="67">
        <v>22.83</v>
      </c>
    </row>
    <row r="23" spans="1:10" ht="12" customHeight="1" x14ac:dyDescent="0.2">
      <c r="A23" s="34" t="s">
        <v>115</v>
      </c>
      <c r="B23" s="45" t="s">
        <v>116</v>
      </c>
      <c r="C23" s="51">
        <v>5708</v>
      </c>
      <c r="D23" s="67">
        <v>9.18</v>
      </c>
      <c r="E23" s="41">
        <v>61590</v>
      </c>
      <c r="F23" s="67">
        <v>19.27</v>
      </c>
      <c r="G23" s="41">
        <v>5700</v>
      </c>
      <c r="H23" s="67">
        <v>9.4</v>
      </c>
      <c r="I23" s="41">
        <v>61565</v>
      </c>
      <c r="J23" s="67">
        <v>19.920000000000002</v>
      </c>
    </row>
    <row r="24" spans="1:10" ht="12" customHeight="1" x14ac:dyDescent="0.2">
      <c r="A24" s="34" t="s">
        <v>115</v>
      </c>
      <c r="B24" s="45" t="s">
        <v>154</v>
      </c>
      <c r="C24" s="51">
        <v>1112</v>
      </c>
      <c r="D24" s="67">
        <v>1.79</v>
      </c>
      <c r="E24" s="41">
        <v>12413</v>
      </c>
      <c r="F24" s="67">
        <v>3.88</v>
      </c>
      <c r="G24" s="41">
        <v>930</v>
      </c>
      <c r="H24" s="67">
        <v>1.53</v>
      </c>
      <c r="I24" s="41">
        <v>11274</v>
      </c>
      <c r="J24" s="67">
        <v>3.65</v>
      </c>
    </row>
    <row r="25" spans="1:10" ht="12" customHeight="1" x14ac:dyDescent="0.2">
      <c r="A25" s="34" t="s">
        <v>115</v>
      </c>
      <c r="B25" s="45" t="s">
        <v>152</v>
      </c>
      <c r="C25" s="51">
        <v>280</v>
      </c>
      <c r="D25" s="67">
        <v>0.45</v>
      </c>
      <c r="E25" s="41">
        <v>1342</v>
      </c>
      <c r="F25" s="67">
        <v>0.42</v>
      </c>
      <c r="G25" s="41">
        <v>179</v>
      </c>
      <c r="H25" s="67">
        <v>0.3</v>
      </c>
      <c r="I25" s="41">
        <v>1027</v>
      </c>
      <c r="J25" s="67">
        <v>0.33</v>
      </c>
    </row>
    <row r="26" spans="1:10" ht="12" customHeight="1" x14ac:dyDescent="0.2">
      <c r="A26" s="34" t="s">
        <v>115</v>
      </c>
      <c r="B26" s="45" t="s">
        <v>139</v>
      </c>
      <c r="C26" s="51">
        <v>111</v>
      </c>
      <c r="D26" s="67">
        <v>0.18</v>
      </c>
      <c r="E26" s="41">
        <v>5464</v>
      </c>
      <c r="F26" s="67">
        <v>1.71</v>
      </c>
      <c r="G26" s="41">
        <v>69</v>
      </c>
      <c r="H26" s="67">
        <v>0.11</v>
      </c>
      <c r="I26" s="41">
        <v>676</v>
      </c>
      <c r="J26" s="67">
        <v>0.22</v>
      </c>
    </row>
    <row r="27" spans="1:10" ht="20.100000000000001" customHeight="1" x14ac:dyDescent="0.2">
      <c r="A27" s="34" t="s">
        <v>96</v>
      </c>
      <c r="B27" s="45" t="s">
        <v>143</v>
      </c>
      <c r="C27" s="51">
        <v>14200</v>
      </c>
      <c r="D27" s="67">
        <v>22.83</v>
      </c>
      <c r="E27" s="41">
        <v>158304</v>
      </c>
      <c r="F27" s="67">
        <v>49.54</v>
      </c>
      <c r="G27" s="41">
        <v>13794</v>
      </c>
      <c r="H27" s="67">
        <v>22.76</v>
      </c>
      <c r="I27" s="41">
        <v>150790</v>
      </c>
      <c r="J27" s="67">
        <v>48.8</v>
      </c>
    </row>
    <row r="28" spans="1:10" ht="12" customHeight="1" x14ac:dyDescent="0.2">
      <c r="A28" s="34" t="s">
        <v>96</v>
      </c>
      <c r="B28" s="45" t="s">
        <v>136</v>
      </c>
      <c r="C28" s="51">
        <v>1071</v>
      </c>
      <c r="D28" s="67">
        <v>1.72</v>
      </c>
      <c r="E28" s="41">
        <v>5071</v>
      </c>
      <c r="F28" s="67">
        <v>1.59</v>
      </c>
      <c r="G28" s="41">
        <v>1053</v>
      </c>
      <c r="H28" s="67">
        <v>1.74</v>
      </c>
      <c r="I28" s="41">
        <v>4919</v>
      </c>
      <c r="J28" s="67">
        <v>1.59</v>
      </c>
    </row>
    <row r="29" spans="1:10" ht="12" customHeight="1" x14ac:dyDescent="0.2">
      <c r="A29" s="34" t="s">
        <v>96</v>
      </c>
      <c r="B29" s="45" t="s">
        <v>138</v>
      </c>
      <c r="C29" s="51">
        <v>41790</v>
      </c>
      <c r="D29" s="42">
        <v>67.2</v>
      </c>
      <c r="E29" s="41">
        <v>143482</v>
      </c>
      <c r="F29" s="42">
        <v>44.9</v>
      </c>
      <c r="G29" s="41">
        <v>40801</v>
      </c>
      <c r="H29" s="42">
        <v>67.319999999999993</v>
      </c>
      <c r="I29" s="41">
        <v>140930</v>
      </c>
      <c r="J29" s="42">
        <v>45.6</v>
      </c>
    </row>
    <row r="30" spans="1:10" ht="12" customHeight="1" x14ac:dyDescent="0.2">
      <c r="A30" s="34" t="s">
        <v>96</v>
      </c>
      <c r="B30" s="45" t="s">
        <v>153</v>
      </c>
      <c r="C30" s="51">
        <v>3554</v>
      </c>
      <c r="D30" s="67">
        <v>5.71</v>
      </c>
      <c r="E30" s="41">
        <v>9166</v>
      </c>
      <c r="F30" s="67">
        <v>2.87</v>
      </c>
      <c r="G30" s="41">
        <v>3469</v>
      </c>
      <c r="H30" s="67">
        <v>5.72</v>
      </c>
      <c r="I30" s="41">
        <v>9009</v>
      </c>
      <c r="J30" s="42">
        <v>2.92</v>
      </c>
    </row>
    <row r="31" spans="1:10" ht="12" customHeight="1" x14ac:dyDescent="0.2">
      <c r="A31" s="34" t="s">
        <v>96</v>
      </c>
      <c r="B31" s="46" t="s">
        <v>144</v>
      </c>
      <c r="C31" s="51">
        <v>1431</v>
      </c>
      <c r="D31" s="42">
        <v>2.2999999999999998</v>
      </c>
      <c r="E31" s="41">
        <v>3226</v>
      </c>
      <c r="F31" s="42">
        <v>1.01</v>
      </c>
      <c r="G31" s="41">
        <v>1356</v>
      </c>
      <c r="H31" s="42">
        <v>2.2400000000000002</v>
      </c>
      <c r="I31" s="41">
        <v>3091</v>
      </c>
      <c r="J31" s="42">
        <v>1</v>
      </c>
    </row>
    <row r="32" spans="1:10" ht="20.100000000000001" customHeight="1" x14ac:dyDescent="0.2">
      <c r="A32" s="34" t="s">
        <v>42</v>
      </c>
      <c r="B32" s="45" t="s">
        <v>147</v>
      </c>
      <c r="C32" s="51">
        <v>38246</v>
      </c>
      <c r="D32" s="42">
        <v>61.5</v>
      </c>
      <c r="E32" s="41">
        <v>143752</v>
      </c>
      <c r="F32" s="42">
        <v>44.99</v>
      </c>
      <c r="G32" s="41">
        <v>37326</v>
      </c>
      <c r="H32" s="42">
        <v>61.58</v>
      </c>
      <c r="I32" s="41">
        <v>141182</v>
      </c>
      <c r="J32" s="42">
        <v>45.69</v>
      </c>
    </row>
    <row r="33" spans="1:10" ht="12" customHeight="1" x14ac:dyDescent="0.2">
      <c r="A33" s="34" t="s">
        <v>42</v>
      </c>
      <c r="B33" s="45" t="s">
        <v>123</v>
      </c>
      <c r="C33" s="51">
        <v>4069</v>
      </c>
      <c r="D33" s="42">
        <v>6.54</v>
      </c>
      <c r="E33" s="41">
        <v>7165</v>
      </c>
      <c r="F33" s="42">
        <v>2.2400000000000002</v>
      </c>
      <c r="G33" s="41">
        <v>3962</v>
      </c>
      <c r="H33" s="42">
        <v>6.54</v>
      </c>
      <c r="I33" s="41">
        <v>6974</v>
      </c>
      <c r="J33" s="42">
        <v>2.2599999999999998</v>
      </c>
    </row>
    <row r="34" spans="1:10" ht="12" customHeight="1" x14ac:dyDescent="0.2">
      <c r="A34" s="34" t="s">
        <v>42</v>
      </c>
      <c r="B34" s="45" t="s">
        <v>121</v>
      </c>
      <c r="C34" s="51">
        <v>1061</v>
      </c>
      <c r="D34" s="42">
        <v>1.71</v>
      </c>
      <c r="E34" s="41">
        <v>2498</v>
      </c>
      <c r="F34" s="42">
        <v>0.78</v>
      </c>
      <c r="G34" s="41">
        <v>1011</v>
      </c>
      <c r="H34" s="42">
        <v>1.67</v>
      </c>
      <c r="I34" s="41">
        <v>2429</v>
      </c>
      <c r="J34" s="42">
        <v>0.79</v>
      </c>
    </row>
    <row r="35" spans="1:10" ht="12" customHeight="1" x14ac:dyDescent="0.2">
      <c r="A35" s="34" t="s">
        <v>42</v>
      </c>
      <c r="B35" s="45" t="s">
        <v>117</v>
      </c>
      <c r="C35" s="51">
        <v>12</v>
      </c>
      <c r="D35" s="67">
        <v>0.02</v>
      </c>
      <c r="E35" s="41">
        <v>24</v>
      </c>
      <c r="F35" s="67">
        <v>0.01</v>
      </c>
      <c r="G35" s="41">
        <v>11</v>
      </c>
      <c r="H35" s="67">
        <v>0.02</v>
      </c>
      <c r="I35" s="41">
        <v>20</v>
      </c>
      <c r="J35" s="67">
        <v>0.01</v>
      </c>
    </row>
    <row r="36" spans="1:10" ht="12" customHeight="1" x14ac:dyDescent="0.2">
      <c r="A36" s="34" t="s">
        <v>42</v>
      </c>
      <c r="B36" s="46" t="s">
        <v>119</v>
      </c>
      <c r="C36" s="51">
        <v>3079</v>
      </c>
      <c r="D36" s="67">
        <v>4.95</v>
      </c>
      <c r="E36" s="41">
        <v>4634</v>
      </c>
      <c r="F36" s="67">
        <v>1.45</v>
      </c>
      <c r="G36" s="41">
        <v>3050</v>
      </c>
      <c r="H36" s="67">
        <v>5.03</v>
      </c>
      <c r="I36" s="41">
        <v>4575</v>
      </c>
      <c r="J36" s="67">
        <v>1.48</v>
      </c>
    </row>
    <row r="37" spans="1:10" ht="12" customHeight="1" x14ac:dyDescent="0.2">
      <c r="A37" s="34" t="s">
        <v>42</v>
      </c>
      <c r="B37" s="50" t="s">
        <v>125</v>
      </c>
      <c r="C37" s="51">
        <v>915</v>
      </c>
      <c r="D37" s="67">
        <v>1.47</v>
      </c>
      <c r="E37" s="41">
        <v>1390</v>
      </c>
      <c r="F37" s="67">
        <v>0.43</v>
      </c>
      <c r="G37" s="41">
        <v>899</v>
      </c>
      <c r="H37" s="67">
        <v>1.48</v>
      </c>
      <c r="I37" s="41">
        <v>1355</v>
      </c>
      <c r="J37" s="67">
        <v>0.44</v>
      </c>
    </row>
    <row r="38" spans="1:10" ht="12" customHeight="1" x14ac:dyDescent="0.2">
      <c r="A38" s="34" t="s">
        <v>42</v>
      </c>
      <c r="B38" s="50" t="s">
        <v>126</v>
      </c>
      <c r="C38" s="51">
        <v>452</v>
      </c>
      <c r="D38" s="67">
        <v>0.73</v>
      </c>
      <c r="E38" s="41">
        <v>1474</v>
      </c>
      <c r="F38" s="67">
        <v>0.46</v>
      </c>
      <c r="G38" s="41">
        <v>425</v>
      </c>
      <c r="H38" s="67">
        <v>0.7</v>
      </c>
      <c r="I38" s="41">
        <v>1417</v>
      </c>
      <c r="J38" s="67">
        <v>0.46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Dresden,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319553</v>
      </c>
      <c r="D4" s="58">
        <v>100</v>
      </c>
      <c r="E4" s="59">
        <v>309024</v>
      </c>
      <c r="F4" s="58">
        <v>100</v>
      </c>
    </row>
    <row r="5" spans="1:6" ht="20.100000000000001" customHeight="1" x14ac:dyDescent="0.2">
      <c r="A5" s="34" t="s">
        <v>165</v>
      </c>
      <c r="B5" s="50" t="s">
        <v>112</v>
      </c>
      <c r="C5" s="64">
        <v>50229</v>
      </c>
      <c r="D5" s="54">
        <v>15.72</v>
      </c>
      <c r="E5" s="53">
        <v>49564</v>
      </c>
      <c r="F5" s="54">
        <v>16.04</v>
      </c>
    </row>
    <row r="6" spans="1:6" ht="11.25" customHeight="1" x14ac:dyDescent="0.2">
      <c r="A6" s="34" t="s">
        <v>165</v>
      </c>
      <c r="B6" s="50" t="s">
        <v>110</v>
      </c>
      <c r="C6" s="64">
        <v>255171</v>
      </c>
      <c r="D6" s="54">
        <v>79.849999999999994</v>
      </c>
      <c r="E6" s="53">
        <v>246327</v>
      </c>
      <c r="F6" s="54">
        <v>79.709999999999994</v>
      </c>
    </row>
    <row r="7" spans="1:6" ht="11.25" customHeight="1" x14ac:dyDescent="0.2">
      <c r="A7" s="34" t="s">
        <v>165</v>
      </c>
      <c r="B7" s="61" t="s">
        <v>113</v>
      </c>
      <c r="C7" s="64">
        <v>13218</v>
      </c>
      <c r="D7" s="54">
        <v>4.1399999999999997</v>
      </c>
      <c r="E7" s="53">
        <v>12216</v>
      </c>
      <c r="F7" s="54">
        <v>3.95</v>
      </c>
    </row>
    <row r="8" spans="1:6" ht="20.100000000000001" customHeight="1" x14ac:dyDescent="0.2">
      <c r="A8" s="34" t="s">
        <v>182</v>
      </c>
      <c r="B8" s="61" t="s">
        <v>190</v>
      </c>
      <c r="C8" s="64">
        <v>4176</v>
      </c>
      <c r="D8" s="68">
        <v>31.59</v>
      </c>
      <c r="E8" s="53">
        <v>3781</v>
      </c>
      <c r="F8" s="68">
        <v>30.95</v>
      </c>
    </row>
    <row r="9" spans="1:6" ht="11.25" customHeight="1" x14ac:dyDescent="0.2">
      <c r="A9" s="34" t="s">
        <v>182</v>
      </c>
      <c r="B9" s="61" t="s">
        <v>192</v>
      </c>
      <c r="C9" s="64">
        <v>2093</v>
      </c>
      <c r="D9" s="68">
        <v>15.83</v>
      </c>
      <c r="E9" s="53">
        <v>2006</v>
      </c>
      <c r="F9" s="68">
        <v>16.420000000000002</v>
      </c>
    </row>
    <row r="10" spans="1:6" ht="11.25" customHeight="1" x14ac:dyDescent="0.2">
      <c r="A10" s="34" t="s">
        <v>182</v>
      </c>
      <c r="B10" s="61" t="s">
        <v>184</v>
      </c>
      <c r="C10" s="64">
        <v>1833</v>
      </c>
      <c r="D10" s="68">
        <v>13.87</v>
      </c>
      <c r="E10" s="53">
        <v>1733</v>
      </c>
      <c r="F10" s="68">
        <v>14.19</v>
      </c>
    </row>
    <row r="11" spans="1:6" ht="11.25" customHeight="1" x14ac:dyDescent="0.2">
      <c r="A11" s="34" t="s">
        <v>182</v>
      </c>
      <c r="B11" s="61" t="s">
        <v>188</v>
      </c>
      <c r="C11" s="64">
        <v>5112</v>
      </c>
      <c r="D11" s="68">
        <v>38.67</v>
      </c>
      <c r="E11" s="53">
        <v>4693</v>
      </c>
      <c r="F11" s="68">
        <v>38.42</v>
      </c>
    </row>
    <row r="12" spans="1:6" ht="20.100000000000001" customHeight="1" x14ac:dyDescent="0.2">
      <c r="A12" s="34" t="s">
        <v>180</v>
      </c>
      <c r="B12" s="61" t="s">
        <v>189</v>
      </c>
      <c r="C12" s="64">
        <v>2975</v>
      </c>
      <c r="D12" s="68">
        <v>22.51</v>
      </c>
      <c r="E12" s="53">
        <v>2651</v>
      </c>
      <c r="F12" s="68">
        <v>21.7</v>
      </c>
    </row>
    <row r="13" spans="1:6" ht="11.25" customHeight="1" x14ac:dyDescent="0.2">
      <c r="A13" s="34" t="s">
        <v>180</v>
      </c>
      <c r="B13" s="61" t="s">
        <v>181</v>
      </c>
      <c r="C13" s="64">
        <v>357</v>
      </c>
      <c r="D13" s="68">
        <v>2.7</v>
      </c>
      <c r="E13" s="53">
        <v>335</v>
      </c>
      <c r="F13" s="68">
        <v>2.74</v>
      </c>
    </row>
    <row r="14" spans="1:6" ht="11.25" customHeight="1" x14ac:dyDescent="0.2">
      <c r="A14" s="34" t="s">
        <v>180</v>
      </c>
      <c r="B14" s="61" t="s">
        <v>186</v>
      </c>
      <c r="C14" s="64">
        <v>91</v>
      </c>
      <c r="D14" s="68">
        <v>0.69</v>
      </c>
      <c r="E14" s="53">
        <v>70</v>
      </c>
      <c r="F14" s="68">
        <v>0.56999999999999995</v>
      </c>
    </row>
    <row r="15" spans="1:6" ht="11.25" customHeight="1" x14ac:dyDescent="0.2">
      <c r="A15" s="34" t="s">
        <v>180</v>
      </c>
      <c r="B15" s="61" t="s">
        <v>183</v>
      </c>
      <c r="C15" s="64">
        <v>340</v>
      </c>
      <c r="D15" s="68">
        <v>2.57</v>
      </c>
      <c r="E15" s="53">
        <v>334</v>
      </c>
      <c r="F15" s="68">
        <v>2.73</v>
      </c>
    </row>
    <row r="16" spans="1:6" ht="11.25" customHeight="1" x14ac:dyDescent="0.2">
      <c r="A16" s="34" t="s">
        <v>180</v>
      </c>
      <c r="B16" s="61" t="s">
        <v>185</v>
      </c>
      <c r="C16" s="64">
        <v>1252</v>
      </c>
      <c r="D16" s="68">
        <v>9.4700000000000006</v>
      </c>
      <c r="E16" s="53">
        <v>1174</v>
      </c>
      <c r="F16" s="68">
        <v>9.61</v>
      </c>
    </row>
    <row r="17" spans="1:6" ht="20.100000000000001" customHeight="1" x14ac:dyDescent="0.2">
      <c r="A17" s="34" t="s">
        <v>68</v>
      </c>
      <c r="B17" s="50" t="s">
        <v>193</v>
      </c>
      <c r="C17" s="64">
        <v>37056</v>
      </c>
      <c r="D17" s="68">
        <v>11.6</v>
      </c>
      <c r="E17" s="53">
        <v>31341</v>
      </c>
      <c r="F17" s="68">
        <v>10.14</v>
      </c>
    </row>
    <row r="18" spans="1:6" ht="12" customHeight="1" x14ac:dyDescent="0.2">
      <c r="A18" s="34" t="s">
        <v>68</v>
      </c>
      <c r="B18" s="46" t="s">
        <v>191</v>
      </c>
      <c r="C18" s="64">
        <v>90475</v>
      </c>
      <c r="D18" s="54">
        <v>28.31</v>
      </c>
      <c r="E18" s="53">
        <v>88998</v>
      </c>
      <c r="F18" s="54">
        <v>28.8</v>
      </c>
    </row>
    <row r="19" spans="1:6" ht="12" customHeight="1" x14ac:dyDescent="0.2">
      <c r="A19" s="34" t="s">
        <v>68</v>
      </c>
      <c r="B19" s="46" t="s">
        <v>187</v>
      </c>
      <c r="C19" s="64">
        <v>105594</v>
      </c>
      <c r="D19" s="54">
        <v>33.04</v>
      </c>
      <c r="E19" s="53">
        <v>104059</v>
      </c>
      <c r="F19" s="54">
        <v>33.67</v>
      </c>
    </row>
    <row r="20" spans="1:6" ht="12" customHeight="1" x14ac:dyDescent="0.2">
      <c r="A20" s="34" t="s">
        <v>68</v>
      </c>
      <c r="B20" s="46" t="s">
        <v>167</v>
      </c>
      <c r="C20" s="64">
        <v>39061</v>
      </c>
      <c r="D20" s="54">
        <v>12.22</v>
      </c>
      <c r="E20" s="53">
        <v>38223</v>
      </c>
      <c r="F20" s="54">
        <v>12.37</v>
      </c>
    </row>
    <row r="21" spans="1:6" ht="12" customHeight="1" x14ac:dyDescent="0.2">
      <c r="A21" s="34" t="s">
        <v>68</v>
      </c>
      <c r="B21" s="46" t="s">
        <v>164</v>
      </c>
      <c r="C21" s="64">
        <v>20541</v>
      </c>
      <c r="D21" s="54">
        <v>6.43</v>
      </c>
      <c r="E21" s="53">
        <v>20135</v>
      </c>
      <c r="F21" s="54">
        <v>6.52</v>
      </c>
    </row>
    <row r="22" spans="1:6" ht="12" customHeight="1" x14ac:dyDescent="0.2">
      <c r="A22" s="34" t="s">
        <v>68</v>
      </c>
      <c r="B22" s="46" t="s">
        <v>163</v>
      </c>
      <c r="C22" s="64">
        <v>13562</v>
      </c>
      <c r="D22" s="54">
        <v>4.24</v>
      </c>
      <c r="E22" s="53">
        <v>13310</v>
      </c>
      <c r="F22" s="54">
        <v>4.3099999999999996</v>
      </c>
    </row>
    <row r="23" spans="1:6" ht="12" customHeight="1" x14ac:dyDescent="0.2">
      <c r="A23" s="34" t="s">
        <v>68</v>
      </c>
      <c r="B23" s="46" t="s">
        <v>179</v>
      </c>
      <c r="C23" s="64">
        <v>6315</v>
      </c>
      <c r="D23" s="54">
        <v>1.98</v>
      </c>
      <c r="E23" s="53">
        <v>6193</v>
      </c>
      <c r="F23" s="54">
        <v>2</v>
      </c>
    </row>
    <row r="24" spans="1:6" ht="12" customHeight="1" x14ac:dyDescent="0.2">
      <c r="A24" s="34" t="s">
        <v>68</v>
      </c>
      <c r="B24" s="46" t="s">
        <v>168</v>
      </c>
      <c r="C24" s="64">
        <v>6942</v>
      </c>
      <c r="D24" s="54">
        <v>2.17</v>
      </c>
      <c r="E24" s="53">
        <v>6766</v>
      </c>
      <c r="F24" s="54">
        <v>2.19</v>
      </c>
    </row>
    <row r="25" spans="1:6" ht="20.100000000000001" customHeight="1" x14ac:dyDescent="0.2">
      <c r="A25" s="34" t="s">
        <v>159</v>
      </c>
      <c r="B25" s="46">
        <v>1</v>
      </c>
      <c r="C25" s="64">
        <v>22603</v>
      </c>
      <c r="D25" s="68">
        <v>7.07</v>
      </c>
      <c r="E25" s="53">
        <v>17188</v>
      </c>
      <c r="F25" s="68">
        <v>5.56</v>
      </c>
    </row>
    <row r="26" spans="1:6" ht="11.25" customHeight="1" x14ac:dyDescent="0.2">
      <c r="A26" s="34" t="s">
        <v>159</v>
      </c>
      <c r="B26" s="46">
        <v>2</v>
      </c>
      <c r="C26" s="64">
        <v>56748</v>
      </c>
      <c r="D26" s="68">
        <v>17.760000000000002</v>
      </c>
      <c r="E26" s="53">
        <v>55621</v>
      </c>
      <c r="F26" s="68">
        <v>18</v>
      </c>
    </row>
    <row r="27" spans="1:6" ht="11.25" customHeight="1" x14ac:dyDescent="0.2">
      <c r="A27" s="34" t="s">
        <v>159</v>
      </c>
      <c r="B27" s="46">
        <v>3</v>
      </c>
      <c r="C27" s="64">
        <v>103464</v>
      </c>
      <c r="D27" s="54">
        <v>32.380000000000003</v>
      </c>
      <c r="E27" s="53">
        <v>101469</v>
      </c>
      <c r="F27" s="54">
        <v>32.840000000000003</v>
      </c>
    </row>
    <row r="28" spans="1:6" ht="11.25" customHeight="1" x14ac:dyDescent="0.2">
      <c r="A28" s="34" t="s">
        <v>159</v>
      </c>
      <c r="B28" s="46">
        <v>4</v>
      </c>
      <c r="C28" s="64">
        <v>85183</v>
      </c>
      <c r="D28" s="54">
        <v>26.66</v>
      </c>
      <c r="E28" s="53">
        <v>83983</v>
      </c>
      <c r="F28" s="54">
        <v>27.18</v>
      </c>
    </row>
    <row r="29" spans="1:6" ht="11.25" customHeight="1" x14ac:dyDescent="0.2">
      <c r="A29" s="34" t="s">
        <v>159</v>
      </c>
      <c r="B29" s="46" t="s">
        <v>173</v>
      </c>
      <c r="C29" s="64">
        <v>51562</v>
      </c>
      <c r="D29" s="54">
        <v>16.14</v>
      </c>
      <c r="E29" s="53">
        <v>50760</v>
      </c>
      <c r="F29" s="54">
        <v>16.43</v>
      </c>
    </row>
    <row r="30" spans="1:6" ht="20.100000000000001" customHeight="1" x14ac:dyDescent="0.2">
      <c r="A30" s="34" t="s">
        <v>162</v>
      </c>
      <c r="B30" s="46" t="s">
        <v>178</v>
      </c>
      <c r="C30" s="64">
        <v>6109</v>
      </c>
      <c r="D30" s="54">
        <v>2.39</v>
      </c>
      <c r="E30" s="53">
        <v>5813</v>
      </c>
      <c r="F30" s="54">
        <v>2.36</v>
      </c>
    </row>
    <row r="31" spans="1:6" ht="11.25" customHeight="1" x14ac:dyDescent="0.2">
      <c r="A31" s="34" t="s">
        <v>162</v>
      </c>
      <c r="B31" s="46" t="s">
        <v>177</v>
      </c>
      <c r="C31" s="64">
        <v>68110</v>
      </c>
      <c r="D31" s="68">
        <v>26.69</v>
      </c>
      <c r="E31" s="53">
        <v>66854</v>
      </c>
      <c r="F31" s="68">
        <v>27.14</v>
      </c>
    </row>
    <row r="32" spans="1:6" ht="11.25" customHeight="1" x14ac:dyDescent="0.2">
      <c r="A32" s="34" t="s">
        <v>162</v>
      </c>
      <c r="B32" s="46" t="s">
        <v>176</v>
      </c>
      <c r="C32" s="64">
        <v>127741</v>
      </c>
      <c r="D32" s="68">
        <v>50.06</v>
      </c>
      <c r="E32" s="53">
        <v>125764</v>
      </c>
      <c r="F32" s="68">
        <v>51.06</v>
      </c>
    </row>
    <row r="33" spans="1:6" ht="11.25" customHeight="1" x14ac:dyDescent="0.2">
      <c r="A33" s="34" t="s">
        <v>162</v>
      </c>
      <c r="B33" s="46" t="s">
        <v>175</v>
      </c>
      <c r="C33" s="64">
        <v>35006</v>
      </c>
      <c r="D33" s="68">
        <v>13.72</v>
      </c>
      <c r="E33" s="53">
        <v>33415</v>
      </c>
      <c r="F33" s="68">
        <v>13.57</v>
      </c>
    </row>
    <row r="34" spans="1:6" ht="11.25" customHeight="1" x14ac:dyDescent="0.2">
      <c r="A34" s="34" t="s">
        <v>162</v>
      </c>
      <c r="B34" s="46" t="s">
        <v>169</v>
      </c>
      <c r="C34" s="64">
        <v>18205</v>
      </c>
      <c r="D34" s="68">
        <v>7.13</v>
      </c>
      <c r="E34" s="53">
        <v>14478</v>
      </c>
      <c r="F34" s="68">
        <v>5.88</v>
      </c>
    </row>
    <row r="35" spans="1:6" ht="20.100000000000001" customHeight="1" x14ac:dyDescent="0.2">
      <c r="A35" s="34" t="s">
        <v>160</v>
      </c>
      <c r="B35" s="45" t="s">
        <v>64</v>
      </c>
      <c r="C35" s="63">
        <v>5.3</v>
      </c>
      <c r="D35" s="54" t="str">
        <f>"x"</f>
        <v>x</v>
      </c>
      <c r="E35" s="55">
        <v>5.2</v>
      </c>
      <c r="F35" s="54" t="str">
        <f>"x"</f>
        <v>x</v>
      </c>
    </row>
    <row r="36" spans="1:6" ht="11.25" customHeight="1" x14ac:dyDescent="0.2">
      <c r="A36" s="34" t="s">
        <v>160</v>
      </c>
      <c r="B36" s="45" t="s">
        <v>41</v>
      </c>
      <c r="C36" s="63">
        <v>16.399999999999999</v>
      </c>
      <c r="D36" s="54" t="str">
        <f>"x"</f>
        <v>x</v>
      </c>
      <c r="E36" s="55">
        <v>16.8</v>
      </c>
      <c r="F36" s="54" t="str">
        <f>"x"</f>
        <v>x</v>
      </c>
    </row>
    <row r="37" spans="1:6" ht="11.25" customHeight="1" x14ac:dyDescent="0.2">
      <c r="A37" s="34" t="s">
        <v>160</v>
      </c>
      <c r="B37" s="45" t="s">
        <v>76</v>
      </c>
      <c r="C37" s="63">
        <v>4.0999999999999996</v>
      </c>
      <c r="D37" s="54" t="str">
        <f>"x"</f>
        <v>x</v>
      </c>
      <c r="E37" s="55">
        <v>4</v>
      </c>
      <c r="F37" s="54" t="str">
        <f>"x"</f>
        <v>x</v>
      </c>
    </row>
    <row r="38" spans="1:6" ht="11.25" customHeight="1" x14ac:dyDescent="0.2">
      <c r="A38" s="34" t="s">
        <v>160</v>
      </c>
      <c r="B38" s="45" t="s">
        <v>172</v>
      </c>
      <c r="C38" s="63">
        <v>70.5</v>
      </c>
      <c r="D38" s="54" t="str">
        <f>"x"</f>
        <v>x</v>
      </c>
      <c r="E38" s="55">
        <v>71.2</v>
      </c>
      <c r="F38" s="54" t="str">
        <f>"x"</f>
        <v>x</v>
      </c>
    </row>
    <row r="39" spans="1:6" ht="11.25" customHeight="1" x14ac:dyDescent="0.2">
      <c r="A39" s="34" t="s">
        <v>160</v>
      </c>
      <c r="B39" s="50" t="s">
        <v>171</v>
      </c>
      <c r="C39" s="63">
        <v>20.9</v>
      </c>
      <c r="D39" s="54" t="str">
        <f>"x"</f>
        <v>x</v>
      </c>
      <c r="E39" s="55">
        <v>20.9</v>
      </c>
      <c r="F39" s="54" t="str">
        <f>"x"</f>
        <v>x</v>
      </c>
    </row>
    <row r="40" spans="1:6" ht="11.25" customHeight="1" x14ac:dyDescent="0.2">
      <c r="A40" s="34" t="s">
        <v>160</v>
      </c>
      <c r="B40" s="61" t="s">
        <v>57</v>
      </c>
      <c r="C40" s="63">
        <v>3.4</v>
      </c>
      <c r="D40" s="54" t="str">
        <f>"x"</f>
        <v>x</v>
      </c>
      <c r="E40" s="55">
        <v>3.4</v>
      </c>
      <c r="F40" s="54" t="str">
        <f>"x"</f>
        <v>x</v>
      </c>
    </row>
    <row r="41" spans="1:6" ht="11.25" customHeight="1" x14ac:dyDescent="0.2">
      <c r="A41" s="34" t="s">
        <v>160</v>
      </c>
      <c r="B41" s="50" t="s">
        <v>161</v>
      </c>
      <c r="C41" s="65">
        <v>435</v>
      </c>
      <c r="D41" s="54" t="str">
        <f>"x"</f>
        <v>x</v>
      </c>
      <c r="E41" s="57">
        <v>438</v>
      </c>
      <c r="F41" s="54" t="str">
        <f>"x"</f>
        <v>x</v>
      </c>
    </row>
    <row r="42" spans="1:6" ht="11.25" customHeight="1" x14ac:dyDescent="0.2">
      <c r="A42" s="34" t="s">
        <v>160</v>
      </c>
      <c r="B42" s="50" t="s">
        <v>166</v>
      </c>
      <c r="C42" s="63">
        <v>7</v>
      </c>
      <c r="D42" s="54" t="str">
        <f>"x"</f>
        <v>x</v>
      </c>
      <c r="E42" s="55">
        <v>6.9</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Dresden,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Dresden, Stadt</dc:title>
  <dc:subject>Zensus 2022</dc:subject>
  <dc:creator>Statistisches Landesamt des Freistaates Sachsen</dc:creator>
  <cp:keywords>Gebäudezählung, Wohnungszählung, Zensus 2022, GWZ, Dresden, Stadt, 14612000</cp:keywords>
  <dc:description/>
  <cp:lastModifiedBy>Oßmann, Nico - StaLa</cp:lastModifiedBy>
  <dcterms:created xsi:type="dcterms:W3CDTF">2024-09-23T14:10:33Z</dcterms:created>
  <dcterms:modified xsi:type="dcterms:W3CDTF">2024-09-23T14:25:45Z</dcterms:modified>
  <cp:category>Datenblatt</cp:category>
  <cp:contentStatus>CKM - Überarbeitet</cp:contentStatus>
</cp:coreProperties>
</file>