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<sst xmlns="http://schemas.openxmlformats.org/spreadsheetml/2006/main" count="347" uniqueCount="205">
  <si>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</si>
  <si>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</si>
  <si>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</si>
  <si>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</si>
  <si>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</si>
  <si>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</si>
  <si>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</si>
  <si>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</si>
  <si>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</si>
  <si>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</si>
  <si>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</si>
  <si>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</si>
  <si>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</si>
  <si>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</si>
  <si>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</si>
  <si>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</si>
  <si>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</si>
  <si>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</si>
  <si>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</si>
  <si>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</si>
  <si>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</si>
  <si>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</si>
  <si>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</si>
  <si>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</si>
  <si>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</si>
  <si>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</si>
  <si>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</si>
  <si>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</si>
  <si>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</si>
  <si>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</si>
  <si>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</si>
  <si>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</si>
  <si>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</si>
  <si>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</si>
  <si>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</si>
  <si>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</si>
  <si>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</si>
  <si>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</si>
  <si>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</si>
  <si>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</si>
  <si>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</si>
  <si>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</si>
  <si>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</si>
  <si>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</si>
  <si>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</si>
  <si>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</si>
  <si>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</si>
  <si>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</si>
  <si>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</si>
  <si>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</si>
  <si>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</si>
  <si>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</si>
  <si>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</si>
  <si>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</si>
  <si>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</si>
  <si>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</si>
  <si>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</si>
  <si>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</si>
  <si>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</si>
  <si>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</si>
  <si>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</si>
  <si>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</si>
  <si>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</si>
  <si>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</si>
  <si>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</si>
  <si>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</si>
  <si>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</si>
  <si>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</si>
  <si>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</si>
  <si>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</si>
  <si>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</si>
  <si>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</si>
  <si>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</si>
  <si>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</si>
  <si>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</si>
  <si>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</si>
  <si>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</si>
  <si>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</si>
  <si>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</si>
  <si>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</si>
  <si>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</si>
  <si>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</si>
  <si>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</si>
  <si>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</si>
  <si>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</si>
  <si>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</si>
  <si>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</si>
  <si>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</si>
  <si>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</si>
  <si>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</si>
  <si>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</si>
  <si>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</si>
  <si>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</si>
  <si>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</si>
  <si>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</si>
  <si>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</si>
  <si>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</si>
  <si>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</si>
  <si>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</si>
  <si>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</si>
  <si>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</si>
  <si>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</si>
  <si>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</si>
  <si>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</si>
  <si>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</si>
  <si>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</si>
  <si>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</si>
  <si>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</si>
  <si>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</si>
  <si>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</si>
  <si>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</si>
  <si>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</si>
  <si>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</si>
  <si>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</si>
  <si>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</si>
  <si>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</si>
  <si>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</si>
  <si>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</si>
  <si>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</si>
  <si>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</si>
  <si>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</si>
  <si>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</si>
  <si>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</si>
  <si>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</si>
  <si>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</si>
  <si>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r>
      <t>Bevölkerung</t>
    </r>
    <r>
      <rPr>
        <b/>
        <vertAlign val="superscript"/>
        <sz val="8"/>
        <color theme="1"/>
        <rFont val="Arial"/>
        <family val="2"/>
      </rPr>
      <t>1)</t>
    </r>
  </si>
  <si>
    <r>
      <t>Insgesamt</t>
    </r>
    <r>
      <rPr>
        <b/>
        <vertAlign val="superscript"/>
        <sz val="8"/>
        <color theme="1"/>
        <rFont val="Arial"/>
        <family val="2"/>
      </rPr>
      <t>1)</t>
    </r>
  </si>
  <si>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</si>
  <si>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</si>
  <si>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</si>
  <si>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</si>
  <si>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</si>
  <si>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</si>
  <si>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</si>
  <si>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</si>
  <si>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</si>
  <si>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</si>
  <si>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</si>
  <si>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</si>
  <si>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</si>
  <si>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</si>
  <si>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</si>
  <si>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</si>
  <si>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</si>
  <si>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</si>
  <si>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</si>
  <si>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</si>
  <si>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</si>
  <si>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</si>
  <si>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</si>
  <si>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</si>
  <si>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</si>
  <si>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</si>
  <si>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</si>
  <si>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</si>
  <si>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</si>
  <si>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</si>
  <si>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</si>
  <si>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</si>
  <si>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</si>
  <si>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</si>
  <si>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</si>
  <si>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</si>
  <si>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</si>
  <si>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</si>
  <si>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</si>
  <si>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</si>
  <si>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</si>
  <si>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</si>
  <si>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</si>
  <si>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</si>
  <si>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</si>
  <si>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</si>
  <si>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</si>
  <si>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</si>
  <si>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</si>
  <si>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</si>
  <si>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</si>
  <si>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</si>
  <si>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</si>
  <si>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</si>
  <si>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</si>
  <si>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</si>
  <si>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</si>
  <si>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</si>
  <si>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</si>
  <si>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</si>
  <si>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</si>
  <si>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</si>
  <si>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</si>
  <si>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</si>
  <si>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</si>
  <si>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</si>
  <si>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</si>
  <si>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</si>
  <si>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</si>
  <si>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</si>
  <si>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</si>
  <si>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</si>
  <si>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</si>
  <si>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</si>
  <si>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</si>
  <si>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</si>
  <si>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NUTS-2-Region Chemnitz</t>
  </si>
  <si>
    <t>1) Die Einwohnerzahl in der NUTS Region ist 24 Personen höher und beträgt damit 1.394.396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</si>
</sst>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1"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
      <b/>
      <vertAlign val="superscript"/>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203</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Chemnitz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Chemnitz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Chemnitz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106</v>
      </c>
      <c r="B2" s="2"/>
      <c r="C2" s="4"/>
      <c r="D2" s="4"/>
      <c r="E2" s="4"/>
      <c r="F2" s="4"/>
      <c r="G2" s="4"/>
      <c r="H2" s="4"/>
    </row>
    <row r="3" spans="1:8" ht="15" customHeight="1" x14ac:dyDescent="0.2">
      <c r="A3" s="51" t="s">
        <v>104</v>
      </c>
      <c r="B3" s="49"/>
      <c r="C3" s="51"/>
      <c r="D3" s="51"/>
      <c r="E3" s="51"/>
      <c r="F3" s="51"/>
      <c r="G3" s="51"/>
      <c r="H3" s="51"/>
    </row>
    <row r="4" spans="1:8" ht="30" customHeight="1" x14ac:dyDescent="0.2">
      <c r="A4" s="32" t="s">
        <v>94</v>
      </c>
      <c r="B4" s="33" t="s">
        <v>95</v>
      </c>
      <c r="C4" s="33" t="s">
        <v>93</v>
      </c>
      <c r="D4" s="33" t="s">
        <v>119</v>
      </c>
      <c r="E4" s="33" t="s">
        <v>113</v>
      </c>
      <c r="F4" s="33" t="s">
        <v>115</v>
      </c>
      <c r="G4" s="33" t="s">
        <v>114</v>
      </c>
      <c r="H4" s="45" t="s">
        <v>121</v>
      </c>
    </row>
    <row r="5" spans="1:8" ht="12" customHeight="1" x14ac:dyDescent="0.2">
      <c r="A5" s="30" t="s">
        <v>125</v>
      </c>
      <c r="B5" s="41" t="s">
        <v>126</v>
      </c>
      <c r="C5" s="46">
        <v>1394372</v>
      </c>
      <c r="D5" s="28">
        <v>100</v>
      </c>
      <c r="E5" s="26">
        <v>682029</v>
      </c>
      <c r="F5" s="28">
        <v>100</v>
      </c>
      <c r="G5" s="26">
        <v>712344</v>
      </c>
      <c r="H5" s="28">
        <v>100</v>
      </c>
    </row>
    <row r="6" spans="1:8" ht="11.25" customHeight="1" x14ac:dyDescent="0.2">
      <c r="A6" s="31" t="s">
        <v>82</v>
      </c>
      <c r="B6" s="35" t="s">
        <v>120</v>
      </c>
      <c r="C6" s="42">
        <v>31004</v>
      </c>
      <c r="D6" s="24">
        <v>2.2000000000000002</v>
      </c>
      <c r="E6" s="23">
        <v>15910</v>
      </c>
      <c r="F6" s="24">
        <v>2.2999999999999998</v>
      </c>
      <c r="G6" s="23">
        <v>15097</v>
      </c>
      <c r="H6" s="24">
        <v>2.1</v>
      </c>
    </row>
    <row r="7" spans="1:8" ht="11.25" customHeight="1" x14ac:dyDescent="0.2">
      <c r="A7" s="31" t="s">
        <v>82</v>
      </c>
      <c r="B7" s="38" t="s">
        <v>122</v>
      </c>
      <c r="C7" s="42">
        <v>35879</v>
      </c>
      <c r="D7" s="24">
        <v>2.6</v>
      </c>
      <c r="E7" s="23">
        <v>18322</v>
      </c>
      <c r="F7" s="24">
        <v>2.7</v>
      </c>
      <c r="G7" s="23">
        <v>17555</v>
      </c>
      <c r="H7" s="24">
        <v>2.5</v>
      </c>
    </row>
    <row r="8" spans="1:8" ht="11.25" customHeight="1" x14ac:dyDescent="0.2">
      <c r="A8" s="31" t="s">
        <v>82</v>
      </c>
      <c r="B8" s="38" t="s">
        <v>110</v>
      </c>
      <c r="C8" s="42">
        <v>49660</v>
      </c>
      <c r="D8" s="24">
        <v>3.6</v>
      </c>
      <c r="E8" s="23">
        <v>25470</v>
      </c>
      <c r="F8" s="24">
        <v>3.7</v>
      </c>
      <c r="G8" s="23">
        <v>24188</v>
      </c>
      <c r="H8" s="24">
        <v>3.4</v>
      </c>
    </row>
    <row r="9" spans="1:8" ht="11.25" customHeight="1" x14ac:dyDescent="0.2">
      <c r="A9" s="31" t="s">
        <v>82</v>
      </c>
      <c r="B9" s="38" t="s">
        <v>109</v>
      </c>
      <c r="C9" s="42">
        <v>74334</v>
      </c>
      <c r="D9" s="24">
        <v>5.3</v>
      </c>
      <c r="E9" s="23">
        <v>38257</v>
      </c>
      <c r="F9" s="24">
        <v>5.6</v>
      </c>
      <c r="G9" s="23">
        <v>36074</v>
      </c>
      <c r="H9" s="24">
        <v>5.0999999999999996</v>
      </c>
    </row>
    <row r="10" spans="1:8" ht="11.25" customHeight="1" x14ac:dyDescent="0.2">
      <c r="A10" s="31" t="s">
        <v>82</v>
      </c>
      <c r="B10" s="38" t="s">
        <v>123</v>
      </c>
      <c r="C10" s="42">
        <v>35407</v>
      </c>
      <c r="D10" s="24">
        <v>2.5</v>
      </c>
      <c r="E10" s="23">
        <v>18048</v>
      </c>
      <c r="F10" s="24">
        <v>2.7</v>
      </c>
      <c r="G10" s="23">
        <v>17359</v>
      </c>
      <c r="H10" s="24">
        <v>2.4</v>
      </c>
    </row>
    <row r="11" spans="1:8" ht="11.25" customHeight="1" x14ac:dyDescent="0.2">
      <c r="A11" s="31" t="s">
        <v>82</v>
      </c>
      <c r="B11" s="38" t="s">
        <v>92</v>
      </c>
      <c r="C11" s="42">
        <v>63913</v>
      </c>
      <c r="D11" s="24">
        <v>4.5999999999999996</v>
      </c>
      <c r="E11" s="23">
        <v>34517</v>
      </c>
      <c r="F11" s="24">
        <v>5.0999999999999996</v>
      </c>
      <c r="G11" s="23">
        <v>29393</v>
      </c>
      <c r="H11" s="24">
        <v>4.0999999999999996</v>
      </c>
    </row>
    <row r="12" spans="1:8" ht="11.25" customHeight="1" x14ac:dyDescent="0.2">
      <c r="A12" s="31" t="s">
        <v>82</v>
      </c>
      <c r="B12" s="38" t="s">
        <v>96</v>
      </c>
      <c r="C12" s="42">
        <v>205448</v>
      </c>
      <c r="D12" s="24">
        <v>14.7</v>
      </c>
      <c r="E12" s="23">
        <v>107559</v>
      </c>
      <c r="F12" s="24">
        <v>15.8</v>
      </c>
      <c r="G12" s="23">
        <v>97892</v>
      </c>
      <c r="H12" s="24">
        <v>13.7</v>
      </c>
    </row>
    <row r="13" spans="1:8" ht="11.25" customHeight="1" x14ac:dyDescent="0.2">
      <c r="A13" s="31" t="s">
        <v>82</v>
      </c>
      <c r="B13" s="38" t="s">
        <v>91</v>
      </c>
      <c r="C13" s="42">
        <v>371016</v>
      </c>
      <c r="D13" s="24">
        <v>26.6</v>
      </c>
      <c r="E13" s="23">
        <v>192350</v>
      </c>
      <c r="F13" s="24">
        <v>28.2</v>
      </c>
      <c r="G13" s="23">
        <v>178669</v>
      </c>
      <c r="H13" s="24">
        <v>25.1</v>
      </c>
    </row>
    <row r="14" spans="1:8" ht="11.25" customHeight="1" x14ac:dyDescent="0.2">
      <c r="A14" s="31" t="s">
        <v>82</v>
      </c>
      <c r="B14" s="38" t="s">
        <v>102</v>
      </c>
      <c r="C14" s="42">
        <v>154398</v>
      </c>
      <c r="D14" s="24">
        <v>11.1</v>
      </c>
      <c r="E14" s="23">
        <v>74623</v>
      </c>
      <c r="F14" s="24">
        <v>10.9</v>
      </c>
      <c r="G14" s="23">
        <v>79776</v>
      </c>
      <c r="H14" s="24">
        <v>11.2</v>
      </c>
    </row>
    <row r="15" spans="1:8" ht="11.25" customHeight="1" x14ac:dyDescent="0.2">
      <c r="A15" s="31" t="s">
        <v>82</v>
      </c>
      <c r="B15" s="38" t="s">
        <v>98</v>
      </c>
      <c r="C15" s="42">
        <v>165098</v>
      </c>
      <c r="D15" s="24">
        <v>11.8</v>
      </c>
      <c r="E15" s="23">
        <v>76015</v>
      </c>
      <c r="F15" s="24">
        <v>11.1</v>
      </c>
      <c r="G15" s="23">
        <v>89086</v>
      </c>
      <c r="H15" s="24">
        <v>12.5</v>
      </c>
    </row>
    <row r="16" spans="1:8" ht="11.25" customHeight="1" x14ac:dyDescent="0.2">
      <c r="A16" s="31" t="s">
        <v>82</v>
      </c>
      <c r="B16" s="35" t="s">
        <v>100</v>
      </c>
      <c r="C16" s="42">
        <v>208215</v>
      </c>
      <c r="D16" s="24">
        <v>14.9</v>
      </c>
      <c r="E16" s="23">
        <v>80955</v>
      </c>
      <c r="F16" s="24">
        <v>11.9</v>
      </c>
      <c r="G16" s="23">
        <v>127257</v>
      </c>
      <c r="H16" s="24">
        <v>17.899999999999999</v>
      </c>
    </row>
    <row r="17" spans="1:8" ht="20.100000000000001" customHeight="1" x14ac:dyDescent="0.2">
      <c r="A17" s="37" t="s">
        <v>62</v>
      </c>
      <c r="B17" s="39" t="s">
        <v>117</v>
      </c>
      <c r="C17" s="42">
        <v>535454</v>
      </c>
      <c r="D17" s="24">
        <v>38.4</v>
      </c>
      <c r="E17" s="23">
        <v>299192</v>
      </c>
      <c r="F17" s="24">
        <v>43.9</v>
      </c>
      <c r="G17" s="23">
        <v>236263</v>
      </c>
      <c r="H17" s="24">
        <v>33.200000000000003</v>
      </c>
    </row>
    <row r="18" spans="1:8" ht="11.25" customHeight="1" x14ac:dyDescent="0.2">
      <c r="A18" s="37" t="s">
        <v>62</v>
      </c>
      <c r="B18" s="39" t="s">
        <v>108</v>
      </c>
      <c r="C18" s="42">
        <v>609874</v>
      </c>
      <c r="D18" s="24">
        <v>43.7</v>
      </c>
      <c r="E18" s="23">
        <v>304870</v>
      </c>
      <c r="F18" s="24">
        <v>44.7</v>
      </c>
      <c r="G18" s="23">
        <v>305002</v>
      </c>
      <c r="H18" s="24">
        <v>42.8</v>
      </c>
    </row>
    <row r="19" spans="1:8" ht="11.25" customHeight="1" x14ac:dyDescent="0.2">
      <c r="A19" s="37" t="s">
        <v>62</v>
      </c>
      <c r="B19" s="39" t="s">
        <v>87</v>
      </c>
      <c r="C19" s="42">
        <v>132695</v>
      </c>
      <c r="D19" s="24">
        <v>9.5</v>
      </c>
      <c r="E19" s="23">
        <v>25513</v>
      </c>
      <c r="F19" s="24">
        <v>3.7</v>
      </c>
      <c r="G19" s="23">
        <v>107182</v>
      </c>
      <c r="H19" s="24">
        <v>15</v>
      </c>
    </row>
    <row r="20" spans="1:8" ht="11.25" customHeight="1" x14ac:dyDescent="0.2">
      <c r="A20" s="37" t="s">
        <v>62</v>
      </c>
      <c r="B20" s="39" t="s">
        <v>88</v>
      </c>
      <c r="C20" s="42">
        <v>107800</v>
      </c>
      <c r="D20" s="24">
        <v>7.7</v>
      </c>
      <c r="E20" s="23">
        <v>48147</v>
      </c>
      <c r="F20" s="24">
        <v>7.1</v>
      </c>
      <c r="G20" s="23">
        <v>59652</v>
      </c>
      <c r="H20" s="24">
        <v>8.4</v>
      </c>
    </row>
    <row r="21" spans="1:8" ht="11.25" customHeight="1" x14ac:dyDescent="0.2">
      <c r="A21" s="37" t="s">
        <v>62</v>
      </c>
      <c r="B21" s="39" t="s">
        <v>118</v>
      </c>
      <c r="C21" s="42">
        <v>8551</v>
      </c>
      <c r="D21" s="24">
        <v>0.61</v>
      </c>
      <c r="E21" s="23">
        <v>4306</v>
      </c>
      <c r="F21" s="24">
        <v>0.63</v>
      </c>
      <c r="G21" s="23">
        <v>4246</v>
      </c>
      <c r="H21" s="24">
        <v>0.6</v>
      </c>
    </row>
    <row r="22" spans="1:8" ht="20.100000000000001" customHeight="1" x14ac:dyDescent="0.2">
      <c r="A22" s="36" t="s">
        <v>112</v>
      </c>
      <c r="B22" s="40"/>
      <c r="C22" s="48"/>
      <c r="D22" s="53"/>
      <c r="E22" s="21"/>
      <c r="F22" s="22"/>
      <c r="G22" s="21"/>
      <c r="H22" s="22"/>
    </row>
    <row r="23" spans="1:8" ht="30" customHeight="1" x14ac:dyDescent="0.2">
      <c r="A23" s="32" t="s">
        <v>94</v>
      </c>
      <c r="B23" s="33" t="s">
        <v>95</v>
      </c>
      <c r="C23" s="33" t="s">
        <v>93</v>
      </c>
      <c r="D23" s="45" t="s">
        <v>119</v>
      </c>
      <c r="E23" s="19"/>
      <c r="F23" s="19"/>
      <c r="G23" s="19"/>
      <c r="H23" s="19"/>
    </row>
    <row r="24" spans="1:8" ht="12" customHeight="1" x14ac:dyDescent="0.2">
      <c r="A24" s="30" t="s">
        <v>125</v>
      </c>
      <c r="B24" s="41" t="s">
        <v>126</v>
      </c>
      <c r="C24" s="46">
        <v>1394372</v>
      </c>
      <c r="D24" s="28">
        <v>100</v>
      </c>
      <c r="E24" s="23"/>
      <c r="F24" s="24"/>
      <c r="G24" s="23"/>
      <c r="H24" s="24"/>
    </row>
    <row r="25" spans="1:8" ht="11.25" customHeight="1" x14ac:dyDescent="0.2">
      <c r="A25" s="34" t="s">
        <v>101</v>
      </c>
      <c r="B25" s="39" t="s">
        <v>103</v>
      </c>
      <c r="C25" s="42">
        <v>29525</v>
      </c>
      <c r="D25" s="24">
        <v>2.1</v>
      </c>
      <c r="E25" s="23"/>
      <c r="F25" s="24"/>
      <c r="G25" s="23"/>
      <c r="H25" s="24"/>
    </row>
    <row r="26" spans="1:8" ht="11.25" customHeight="1" x14ac:dyDescent="0.2">
      <c r="A26" s="34" t="s">
        <v>101</v>
      </c>
      <c r="B26" s="39" t="s">
        <v>124</v>
      </c>
      <c r="C26" s="42">
        <v>284446</v>
      </c>
      <c r="D26" s="24">
        <v>20.399999999999999</v>
      </c>
      <c r="E26" s="23"/>
      <c r="F26" s="24"/>
      <c r="G26" s="23"/>
      <c r="H26" s="24"/>
    </row>
    <row r="27" spans="1:8" ht="11.25" customHeight="1" x14ac:dyDescent="0.2">
      <c r="A27" s="34" t="s">
        <v>101</v>
      </c>
      <c r="B27" s="35" t="s">
        <v>89</v>
      </c>
      <c r="C27" s="42">
        <v>1080406</v>
      </c>
      <c r="D27" s="24">
        <v>77.5</v>
      </c>
      <c r="E27" s="23"/>
      <c r="F27" s="24"/>
      <c r="G27" s="23"/>
      <c r="H27" s="24"/>
    </row>
    <row r="28" spans="1:8" ht="20.100000000000001" customHeight="1" x14ac:dyDescent="0.2">
      <c r="A28" s="36" t="s">
        <v>99</v>
      </c>
      <c r="B28" s="40"/>
      <c r="C28" s="47"/>
      <c r="D28" s="50"/>
      <c r="E28" s="52"/>
      <c r="F28" s="50"/>
      <c r="G28" s="52"/>
      <c r="H28" s="25"/>
    </row>
    <row r="29" spans="1:8" ht="30" customHeight="1" x14ac:dyDescent="0.2">
      <c r="A29" s="32" t="s">
        <v>94</v>
      </c>
      <c r="B29" s="33" t="s">
        <v>95</v>
      </c>
      <c r="C29" s="33" t="s">
        <v>93</v>
      </c>
      <c r="D29" s="33" t="s">
        <v>119</v>
      </c>
      <c r="E29" s="33" t="s">
        <v>111</v>
      </c>
      <c r="F29" s="33" t="s">
        <v>90</v>
      </c>
      <c r="G29" s="45" t="s">
        <v>107</v>
      </c>
      <c r="H29" s="2"/>
    </row>
    <row r="30" spans="1:8" ht="12" customHeight="1" x14ac:dyDescent="0.2">
      <c r="A30" s="30" t="s">
        <v>125</v>
      </c>
      <c r="B30" s="41" t="s">
        <v>126</v>
      </c>
      <c r="C30" s="44">
        <v>1394372</v>
      </c>
      <c r="D30" s="29">
        <v>100</v>
      </c>
      <c r="E30" s="27">
        <v>48.3</v>
      </c>
      <c r="F30" s="27">
        <v>50.1</v>
      </c>
      <c r="G30" s="27">
        <v>46.4</v>
      </c>
      <c r="H30" s="2"/>
    </row>
    <row r="31" spans="1:8" ht="11.25" customHeight="1" x14ac:dyDescent="0.2">
      <c r="A31" s="31" t="s">
        <v>74</v>
      </c>
      <c r="B31" s="35" t="s">
        <v>105</v>
      </c>
      <c r="C31" s="43">
        <v>1324889</v>
      </c>
      <c r="D31" s="20">
        <v>95</v>
      </c>
      <c r="E31" s="20">
        <v>49.2</v>
      </c>
      <c r="F31" s="20">
        <v>50.9</v>
      </c>
      <c r="G31" s="20">
        <v>47.3</v>
      </c>
      <c r="H31" s="2"/>
    </row>
    <row r="32" spans="1:8" ht="11.25" customHeight="1" x14ac:dyDescent="0.2">
      <c r="A32" s="31" t="s">
        <v>74</v>
      </c>
      <c r="B32" s="35" t="s">
        <v>97</v>
      </c>
      <c r="C32" s="43">
        <v>69475</v>
      </c>
      <c r="D32" s="20">
        <v>5</v>
      </c>
      <c r="E32" s="20">
        <v>31.2</v>
      </c>
      <c r="F32" s="20">
        <v>31.5</v>
      </c>
      <c r="G32" s="20">
        <v>31</v>
      </c>
      <c r="H32" s="2"/>
    </row>
    <row r="33" spans="1:8" ht="11.25" customHeight="1" x14ac:dyDescent="0.2">
      <c r="A33" s="6" t="s">
        <v>116</v>
      </c>
      <c r="B33" s="2"/>
      <c r="C33" s="2"/>
      <c r="D33" s="2"/>
      <c r="E33" s="2"/>
      <c r="F33" s="2"/>
      <c r="G33" s="2"/>
      <c r="H33" s="2"/>
    </row>
    <row r="34" spans="1:8" ht="11.25" customHeight="1" x14ac:dyDescent="0.2">
      <c r="A34" s="2" t="s">
        <v>204</v>
      </c>
      <c r="B34" s="2"/>
      <c r="C34" s="2"/>
      <c r="D34" s="2"/>
      <c r="E34" s="2"/>
      <c r="F34" s="2"/>
      <c r="G34" s="2"/>
      <c r="H34" s="2"/>
    </row>
    <row r="35" spans="1:8" x14ac:dyDescent="0.2">
      <c r="A35" s="1" t="s">
        <v>12</v>
      </c>
    </row>
  </sheetData>
  <dataValidations count="7">
    <dataValidation allowBlank="1" showInputMessage="1" showErrorMessage="1" promptTitle="Fußnotenstrich" prompt="Nachfolgend Fußnotenbereich mit Fußnotenerläuterungen und weiteren Erklärungen" sqref="A33"/>
    <dataValidation allowBlank="1" showInputMessage="1" showErrorMessage="1" promptTitle="Fußnote 1" prompt="Die Einwohnerzahl in der NUTS Region ist 24 Personen höher und beträgt damit 1.394.396 Personen." sqref="A5"/>
    <dataValidation allowBlank="1" showInputMessage="1" showErrorMessage="1" promptTitle="Fußnote 1" prompt="Die Einwohnerzahl in der NUTS Region ist 24 Personen höher und beträgt damit 1.394.396 Personen." sqref="B5"/>
    <dataValidation allowBlank="1" showInputMessage="1" showErrorMessage="1" promptTitle="Fußnote 1" prompt="Die Einwohnerzahl in der NUTS Region ist 24 Personen höher und beträgt damit 1.394.396 Personen." sqref="A24"/>
    <dataValidation allowBlank="1" showInputMessage="1" showErrorMessage="1" promptTitle="Fußnote 1" prompt="Die Einwohnerzahl in der NUTS Region ist 24 Personen höher und beträgt damit 1.394.396 Personen." sqref="B24"/>
    <dataValidation allowBlank="1" showInputMessage="1" showErrorMessage="1" promptTitle="Fußnote 1" prompt="Die Einwohnerzahl in der NUTS Region ist 24 Personen höher und beträgt damit 1.394.396 Personen." sqref="A30"/>
    <dataValidation allowBlank="1" showInputMessage="1" showErrorMessage="1" promptTitle="Fußnote 1" prompt="Die Einwohnerzahl in der NUTS Region ist 24 Personen höher und beträgt damit 1.394.396 Personen." sqref="B30"/>
  </dataValidations>
  <hyperlinks>
    <hyperlink ref="A1" location="'Inhalt'!A1" tooltip="Inhalt" display="'Inhalt'!A1"/>
    <hyperlink ref="A35"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Chemnitz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156</v>
      </c>
      <c r="B2" s="56"/>
      <c r="C2" s="51"/>
      <c r="D2" s="51"/>
      <c r="E2" s="51"/>
      <c r="F2" s="51"/>
      <c r="G2" s="51"/>
      <c r="H2" s="51"/>
    </row>
    <row r="3" spans="1:8" ht="30" customHeight="1" x14ac:dyDescent="0.2">
      <c r="A3" s="32" t="s">
        <v>94</v>
      </c>
      <c r="B3" s="33" t="s">
        <v>95</v>
      </c>
      <c r="C3" s="33" t="s">
        <v>93</v>
      </c>
      <c r="D3" s="33" t="s">
        <v>119</v>
      </c>
      <c r="E3" s="33" t="s">
        <v>113</v>
      </c>
      <c r="F3" s="33" t="s">
        <v>115</v>
      </c>
      <c r="G3" s="33" t="s">
        <v>114</v>
      </c>
      <c r="H3" s="45" t="s">
        <v>121</v>
      </c>
    </row>
    <row r="4" spans="1:8" ht="12" customHeight="1" x14ac:dyDescent="0.2">
      <c r="A4" s="30" t="s">
        <v>136</v>
      </c>
      <c r="B4" s="41" t="s">
        <v>93</v>
      </c>
      <c r="C4" s="46">
        <v>1145190</v>
      </c>
      <c r="D4" s="28">
        <v>100</v>
      </c>
      <c r="E4" s="26">
        <v>556520</v>
      </c>
      <c r="F4" s="28">
        <v>100</v>
      </c>
      <c r="G4" s="26">
        <v>588670</v>
      </c>
      <c r="H4" s="28">
        <v>100</v>
      </c>
    </row>
    <row r="5" spans="1:8" ht="11.25" customHeight="1" x14ac:dyDescent="0.2">
      <c r="A5" s="31" t="s">
        <v>60</v>
      </c>
      <c r="B5" s="39" t="s">
        <v>130</v>
      </c>
      <c r="C5" s="42">
        <v>39480</v>
      </c>
      <c r="D5" s="24">
        <v>3.5</v>
      </c>
      <c r="E5" s="23">
        <v>19370</v>
      </c>
      <c r="F5" s="24">
        <v>3.5</v>
      </c>
      <c r="G5" s="23">
        <v>20110</v>
      </c>
      <c r="H5" s="24">
        <v>3.4</v>
      </c>
    </row>
    <row r="6" spans="1:8" ht="11.25" customHeight="1" x14ac:dyDescent="0.2">
      <c r="A6" s="31" t="s">
        <v>60</v>
      </c>
      <c r="B6" s="54" t="s">
        <v>143</v>
      </c>
      <c r="C6" s="42">
        <v>197420</v>
      </c>
      <c r="D6" s="24">
        <v>17.2</v>
      </c>
      <c r="E6" s="23">
        <v>92370</v>
      </c>
      <c r="F6" s="24">
        <v>16.600000000000001</v>
      </c>
      <c r="G6" s="23">
        <v>105060</v>
      </c>
      <c r="H6" s="24">
        <v>17.8</v>
      </c>
    </row>
    <row r="7" spans="1:8" ht="11.25" customHeight="1" x14ac:dyDescent="0.2">
      <c r="A7" s="31" t="s">
        <v>60</v>
      </c>
      <c r="B7" s="35" t="s">
        <v>146</v>
      </c>
      <c r="C7" s="42">
        <v>356250</v>
      </c>
      <c r="D7" s="24">
        <v>31.1</v>
      </c>
      <c r="E7" s="23">
        <v>170340</v>
      </c>
      <c r="F7" s="24">
        <v>30.6</v>
      </c>
      <c r="G7" s="23">
        <v>185910</v>
      </c>
      <c r="H7" s="24">
        <v>31.6</v>
      </c>
    </row>
    <row r="8" spans="1:8" ht="11.25" customHeight="1" x14ac:dyDescent="0.2">
      <c r="A8" s="31" t="s">
        <v>60</v>
      </c>
      <c r="B8" s="55" t="s">
        <v>141</v>
      </c>
      <c r="C8" s="42">
        <v>242610</v>
      </c>
      <c r="D8" s="24">
        <v>21.2</v>
      </c>
      <c r="E8" s="23">
        <v>121300</v>
      </c>
      <c r="F8" s="24">
        <v>21.8</v>
      </c>
      <c r="G8" s="23">
        <v>121310</v>
      </c>
      <c r="H8" s="24">
        <v>20.6</v>
      </c>
    </row>
    <row r="9" spans="1:8" ht="11.25" customHeight="1" x14ac:dyDescent="0.2">
      <c r="A9" s="31" t="s">
        <v>60</v>
      </c>
      <c r="B9" s="54" t="s">
        <v>127</v>
      </c>
      <c r="C9" s="42">
        <v>266240</v>
      </c>
      <c r="D9" s="24">
        <v>23.2</v>
      </c>
      <c r="E9" s="23">
        <v>129640</v>
      </c>
      <c r="F9" s="24">
        <v>23.3</v>
      </c>
      <c r="G9" s="23">
        <v>136600</v>
      </c>
      <c r="H9" s="24">
        <v>23.2</v>
      </c>
    </row>
    <row r="10" spans="1:8" ht="11.25" customHeight="1" x14ac:dyDescent="0.2">
      <c r="A10" s="31" t="s">
        <v>60</v>
      </c>
      <c r="B10" s="55" t="s">
        <v>140</v>
      </c>
      <c r="C10" s="42">
        <v>43190</v>
      </c>
      <c r="D10" s="24">
        <v>3.8</v>
      </c>
      <c r="E10" s="23">
        <v>23510</v>
      </c>
      <c r="F10" s="24">
        <v>4.2</v>
      </c>
      <c r="G10" s="23">
        <v>19680</v>
      </c>
      <c r="H10" s="24">
        <v>3.3</v>
      </c>
    </row>
    <row r="11" spans="1:8" ht="20.100000000000001" customHeight="1" x14ac:dyDescent="0.2">
      <c r="A11" s="31" t="s">
        <v>59</v>
      </c>
      <c r="B11" s="39" t="s">
        <v>142</v>
      </c>
      <c r="C11" s="42">
        <v>564220</v>
      </c>
      <c r="D11" s="24">
        <v>49.3</v>
      </c>
      <c r="E11" s="23">
        <v>281240</v>
      </c>
      <c r="F11" s="24">
        <v>50.5</v>
      </c>
      <c r="G11" s="23">
        <v>282980</v>
      </c>
      <c r="H11" s="24">
        <v>48.1</v>
      </c>
    </row>
    <row r="12" spans="1:8" ht="11.25" customHeight="1" x14ac:dyDescent="0.2">
      <c r="A12" s="31" t="s">
        <v>59</v>
      </c>
      <c r="B12" s="39" t="s">
        <v>151</v>
      </c>
      <c r="C12" s="42">
        <v>121370</v>
      </c>
      <c r="D12" s="24">
        <v>10.6</v>
      </c>
      <c r="E12" s="23">
        <v>56980</v>
      </c>
      <c r="F12" s="24">
        <v>10.199999999999999</v>
      </c>
      <c r="G12" s="23">
        <v>64390</v>
      </c>
      <c r="H12" s="24">
        <v>10.9</v>
      </c>
    </row>
    <row r="13" spans="1:8" ht="11.25" customHeight="1" x14ac:dyDescent="0.2">
      <c r="A13" s="31" t="s">
        <v>59</v>
      </c>
      <c r="B13" s="39" t="s">
        <v>147</v>
      </c>
      <c r="C13" s="42">
        <v>101720</v>
      </c>
      <c r="D13" s="24">
        <v>8.9</v>
      </c>
      <c r="E13" s="23">
        <v>38470</v>
      </c>
      <c r="F13" s="24">
        <v>6.9</v>
      </c>
      <c r="G13" s="23">
        <v>63260</v>
      </c>
      <c r="H13" s="24">
        <v>10.7</v>
      </c>
    </row>
    <row r="14" spans="1:8" ht="11.25" customHeight="1" x14ac:dyDescent="0.2">
      <c r="A14" s="31" t="s">
        <v>59</v>
      </c>
      <c r="B14" s="39" t="s">
        <v>148</v>
      </c>
      <c r="C14" s="42">
        <v>21160</v>
      </c>
      <c r="D14" s="24">
        <v>1.9</v>
      </c>
      <c r="E14" s="23">
        <v>9910</v>
      </c>
      <c r="F14" s="24">
        <v>1.8</v>
      </c>
      <c r="G14" s="23">
        <v>11250</v>
      </c>
      <c r="H14" s="24">
        <v>1.9</v>
      </c>
    </row>
    <row r="15" spans="1:8" ht="11.25" customHeight="1" x14ac:dyDescent="0.2">
      <c r="A15" s="31" t="s">
        <v>59</v>
      </c>
      <c r="B15" s="39" t="s">
        <v>133</v>
      </c>
      <c r="C15" s="42">
        <v>13700</v>
      </c>
      <c r="D15" s="24">
        <v>1.2</v>
      </c>
      <c r="E15" s="23">
        <v>6720</v>
      </c>
      <c r="F15" s="24">
        <v>1.2</v>
      </c>
      <c r="G15" s="23">
        <v>6980</v>
      </c>
      <c r="H15" s="24">
        <v>1.2</v>
      </c>
    </row>
    <row r="16" spans="1:8" ht="11.25" customHeight="1" x14ac:dyDescent="0.2">
      <c r="A16" s="31" t="s">
        <v>59</v>
      </c>
      <c r="B16" s="39" t="s">
        <v>128</v>
      </c>
      <c r="C16" s="42">
        <v>121830</v>
      </c>
      <c r="D16" s="24">
        <v>10.6</v>
      </c>
      <c r="E16" s="23">
        <v>64230</v>
      </c>
      <c r="F16" s="24">
        <v>11.5</v>
      </c>
      <c r="G16" s="23">
        <v>57590</v>
      </c>
      <c r="H16" s="24">
        <v>9.8000000000000007</v>
      </c>
    </row>
    <row r="17" spans="1:8" ht="11.25" customHeight="1" x14ac:dyDescent="0.2">
      <c r="A17" s="31" t="s">
        <v>59</v>
      </c>
      <c r="B17" s="39" t="s">
        <v>129</v>
      </c>
      <c r="C17" s="42">
        <v>11410</v>
      </c>
      <c r="D17" s="24">
        <v>1</v>
      </c>
      <c r="E17" s="23">
        <v>7040</v>
      </c>
      <c r="F17" s="24">
        <v>1.3</v>
      </c>
      <c r="G17" s="23">
        <v>4370</v>
      </c>
      <c r="H17" s="24">
        <v>0.7</v>
      </c>
    </row>
    <row r="18" spans="1:8" ht="11.25" customHeight="1" x14ac:dyDescent="0.2">
      <c r="A18" s="31" t="s">
        <v>59</v>
      </c>
      <c r="B18" s="39" t="s">
        <v>131</v>
      </c>
      <c r="C18" s="42">
        <v>189780</v>
      </c>
      <c r="D18" s="24">
        <v>16.600000000000001</v>
      </c>
      <c r="E18" s="23">
        <v>91930</v>
      </c>
      <c r="F18" s="24">
        <v>16.5</v>
      </c>
      <c r="G18" s="23">
        <v>97850</v>
      </c>
      <c r="H18" s="24">
        <v>16.600000000000001</v>
      </c>
    </row>
    <row r="19" spans="1:8" ht="20.100000000000001" customHeight="1" x14ac:dyDescent="0.2">
      <c r="A19" s="31" t="s">
        <v>81</v>
      </c>
      <c r="B19" s="39" t="s">
        <v>134</v>
      </c>
      <c r="C19" s="42">
        <v>621090</v>
      </c>
      <c r="D19" s="24">
        <v>54.2</v>
      </c>
      <c r="E19" s="23">
        <v>328570</v>
      </c>
      <c r="F19" s="24">
        <v>59</v>
      </c>
      <c r="G19" s="23">
        <v>292520</v>
      </c>
      <c r="H19" s="24">
        <v>49.7</v>
      </c>
    </row>
    <row r="20" spans="1:8" ht="11.25" customHeight="1" x14ac:dyDescent="0.2">
      <c r="A20" s="31" t="s">
        <v>81</v>
      </c>
      <c r="B20" s="39" t="s">
        <v>135</v>
      </c>
      <c r="C20" s="42">
        <v>31290</v>
      </c>
      <c r="D20" s="24">
        <v>2.7</v>
      </c>
      <c r="E20" s="23">
        <v>15830</v>
      </c>
      <c r="F20" s="24">
        <v>2.8</v>
      </c>
      <c r="G20" s="23">
        <v>15460</v>
      </c>
      <c r="H20" s="24">
        <v>2.6</v>
      </c>
    </row>
    <row r="21" spans="1:8" ht="11.25" customHeight="1" x14ac:dyDescent="0.2">
      <c r="A21" s="31" t="s">
        <v>81</v>
      </c>
      <c r="B21" s="39" t="s">
        <v>137</v>
      </c>
      <c r="C21" s="42">
        <v>394860</v>
      </c>
      <c r="D21" s="24">
        <v>34.5</v>
      </c>
      <c r="E21" s="23">
        <v>169350</v>
      </c>
      <c r="F21" s="24">
        <v>30.4</v>
      </c>
      <c r="G21" s="23">
        <v>225510</v>
      </c>
      <c r="H21" s="24">
        <v>38.299999999999997</v>
      </c>
    </row>
    <row r="22" spans="1:8" ht="11.25" customHeight="1" x14ac:dyDescent="0.2">
      <c r="A22" s="31" t="s">
        <v>81</v>
      </c>
      <c r="B22" s="35" t="s">
        <v>162</v>
      </c>
      <c r="C22" s="42">
        <v>42440</v>
      </c>
      <c r="D22" s="24">
        <v>3.7</v>
      </c>
      <c r="E22" s="23">
        <v>20210</v>
      </c>
      <c r="F22" s="24">
        <v>3.6</v>
      </c>
      <c r="G22" s="23">
        <v>22230</v>
      </c>
      <c r="H22" s="24">
        <v>3.8</v>
      </c>
    </row>
    <row r="23" spans="1:8" ht="11.25" customHeight="1" x14ac:dyDescent="0.2">
      <c r="A23" s="31" t="s">
        <v>81</v>
      </c>
      <c r="B23" s="35" t="s">
        <v>161</v>
      </c>
      <c r="C23" s="42">
        <v>55510</v>
      </c>
      <c r="D23" s="24">
        <v>4.9000000000000004</v>
      </c>
      <c r="E23" s="23">
        <v>22560</v>
      </c>
      <c r="F23" s="24">
        <v>4.0999999999999996</v>
      </c>
      <c r="G23" s="23">
        <v>32950</v>
      </c>
      <c r="H23" s="24">
        <v>5.6</v>
      </c>
    </row>
    <row r="24" spans="1:8" ht="20.100000000000001" customHeight="1" x14ac:dyDescent="0.2">
      <c r="A24" s="31" t="s">
        <v>51</v>
      </c>
      <c r="B24" s="39" t="s">
        <v>155</v>
      </c>
      <c r="C24" s="42">
        <v>12040</v>
      </c>
      <c r="D24" s="24">
        <v>1.9</v>
      </c>
      <c r="E24" s="23">
        <v>8460</v>
      </c>
      <c r="F24" s="24">
        <v>2.6</v>
      </c>
      <c r="G24" s="23">
        <v>3580</v>
      </c>
      <c r="H24" s="24">
        <v>1.2</v>
      </c>
    </row>
    <row r="25" spans="1:8" ht="11.25" customHeight="1" x14ac:dyDescent="0.2">
      <c r="A25" s="31" t="s">
        <v>51</v>
      </c>
      <c r="B25" s="39" t="s">
        <v>152</v>
      </c>
      <c r="C25" s="42">
        <v>140790</v>
      </c>
      <c r="D25" s="24">
        <v>22.7</v>
      </c>
      <c r="E25" s="23">
        <v>101370</v>
      </c>
      <c r="F25" s="24">
        <v>30.9</v>
      </c>
      <c r="G25" s="23">
        <v>39430</v>
      </c>
      <c r="H25" s="24">
        <v>13.5</v>
      </c>
    </row>
    <row r="26" spans="1:8" ht="11.25" customHeight="1" x14ac:dyDescent="0.2">
      <c r="A26" s="31" t="s">
        <v>51</v>
      </c>
      <c r="B26" s="39" t="s">
        <v>159</v>
      </c>
      <c r="C26" s="42">
        <v>10540</v>
      </c>
      <c r="D26" s="24">
        <v>1.7</v>
      </c>
      <c r="E26" s="23">
        <v>7980</v>
      </c>
      <c r="F26" s="24">
        <v>2.4</v>
      </c>
      <c r="G26" s="23">
        <v>2560</v>
      </c>
      <c r="H26" s="24">
        <v>0.9</v>
      </c>
    </row>
    <row r="27" spans="1:8" ht="11.25" customHeight="1" x14ac:dyDescent="0.2">
      <c r="A27" s="31" t="s">
        <v>51</v>
      </c>
      <c r="B27" s="39" t="s">
        <v>158</v>
      </c>
      <c r="C27" s="42">
        <v>55730</v>
      </c>
      <c r="D27" s="24">
        <v>9</v>
      </c>
      <c r="E27" s="23">
        <v>48620</v>
      </c>
      <c r="F27" s="24">
        <v>14.8</v>
      </c>
      <c r="G27" s="23">
        <v>7110</v>
      </c>
      <c r="H27" s="24">
        <v>2.4</v>
      </c>
    </row>
    <row r="28" spans="1:8" ht="11.25" customHeight="1" x14ac:dyDescent="0.2">
      <c r="A28" s="31" t="s">
        <v>51</v>
      </c>
      <c r="B28" s="39" t="s">
        <v>154</v>
      </c>
      <c r="C28" s="42">
        <v>83400</v>
      </c>
      <c r="D28" s="24">
        <v>13.4</v>
      </c>
      <c r="E28" s="23">
        <v>36370</v>
      </c>
      <c r="F28" s="24">
        <v>11.1</v>
      </c>
      <c r="G28" s="23">
        <v>47030</v>
      </c>
      <c r="H28" s="24">
        <v>16.100000000000001</v>
      </c>
    </row>
    <row r="29" spans="1:8" ht="11.25" customHeight="1" x14ac:dyDescent="0.2">
      <c r="A29" s="31" t="s">
        <v>51</v>
      </c>
      <c r="B29" s="39" t="s">
        <v>160</v>
      </c>
      <c r="C29" s="42">
        <v>50870</v>
      </c>
      <c r="D29" s="24">
        <v>8.1999999999999993</v>
      </c>
      <c r="E29" s="23">
        <v>36220</v>
      </c>
      <c r="F29" s="24">
        <v>11</v>
      </c>
      <c r="G29" s="23">
        <v>14650</v>
      </c>
      <c r="H29" s="24">
        <v>5</v>
      </c>
    </row>
    <row r="30" spans="1:8" ht="11.25" customHeight="1" x14ac:dyDescent="0.2">
      <c r="A30" s="31" t="s">
        <v>51</v>
      </c>
      <c r="B30" s="39" t="s">
        <v>150</v>
      </c>
      <c r="C30" s="42">
        <v>13780</v>
      </c>
      <c r="D30" s="24">
        <v>2.2000000000000002</v>
      </c>
      <c r="E30" s="23">
        <v>5130</v>
      </c>
      <c r="F30" s="24">
        <v>1.6</v>
      </c>
      <c r="G30" s="23">
        <v>8640</v>
      </c>
      <c r="H30" s="24">
        <v>3</v>
      </c>
    </row>
    <row r="31" spans="1:8" ht="11.25" customHeight="1" x14ac:dyDescent="0.2">
      <c r="A31" s="31" t="s">
        <v>51</v>
      </c>
      <c r="B31" s="39" t="s">
        <v>157</v>
      </c>
      <c r="C31" s="42">
        <v>37500</v>
      </c>
      <c r="D31" s="24">
        <v>6</v>
      </c>
      <c r="E31" s="23">
        <v>19600</v>
      </c>
      <c r="F31" s="24">
        <v>6</v>
      </c>
      <c r="G31" s="23">
        <v>17900</v>
      </c>
      <c r="H31" s="24">
        <v>6.1</v>
      </c>
    </row>
    <row r="32" spans="1:8" ht="11.25" customHeight="1" x14ac:dyDescent="0.2">
      <c r="A32" s="31" t="s">
        <v>51</v>
      </c>
      <c r="B32" s="39" t="s">
        <v>153</v>
      </c>
      <c r="C32" s="42">
        <v>42300</v>
      </c>
      <c r="D32" s="24">
        <v>6.8</v>
      </c>
      <c r="E32" s="23">
        <v>17610</v>
      </c>
      <c r="F32" s="24">
        <v>5.4</v>
      </c>
      <c r="G32" s="23">
        <v>24690</v>
      </c>
      <c r="H32" s="24">
        <v>8.4</v>
      </c>
    </row>
    <row r="33" spans="1:8" ht="11.25" customHeight="1" x14ac:dyDescent="0.2">
      <c r="A33" s="31" t="s">
        <v>51</v>
      </c>
      <c r="B33" s="39" t="s">
        <v>138</v>
      </c>
      <c r="C33" s="42">
        <v>174160</v>
      </c>
      <c r="D33" s="24">
        <v>28</v>
      </c>
      <c r="E33" s="23">
        <v>47210</v>
      </c>
      <c r="F33" s="24">
        <v>14.4</v>
      </c>
      <c r="G33" s="23">
        <v>126940</v>
      </c>
      <c r="H33" s="24">
        <v>43.4</v>
      </c>
    </row>
    <row r="34" spans="1:8" ht="20.100000000000001" customHeight="1" x14ac:dyDescent="0.2">
      <c r="A34" s="31" t="s">
        <v>70</v>
      </c>
      <c r="B34" s="39" t="s">
        <v>132</v>
      </c>
      <c r="C34" s="42">
        <v>550930</v>
      </c>
      <c r="D34" s="24">
        <v>88.7</v>
      </c>
      <c r="E34" s="23">
        <v>284920</v>
      </c>
      <c r="F34" s="24">
        <v>86.7</v>
      </c>
      <c r="G34" s="23">
        <v>266000</v>
      </c>
      <c r="H34" s="24">
        <v>90.9</v>
      </c>
    </row>
    <row r="35" spans="1:8" ht="11.25" customHeight="1" x14ac:dyDescent="0.2">
      <c r="A35" s="31" t="s">
        <v>70</v>
      </c>
      <c r="B35" s="39" t="s">
        <v>145</v>
      </c>
      <c r="C35" s="42">
        <v>19260</v>
      </c>
      <c r="D35" s="24">
        <v>3.1</v>
      </c>
      <c r="E35" s="23">
        <v>10090</v>
      </c>
      <c r="F35" s="24">
        <v>3.1</v>
      </c>
      <c r="G35" s="23">
        <v>9170</v>
      </c>
      <c r="H35" s="24">
        <v>3.1</v>
      </c>
    </row>
    <row r="36" spans="1:8" ht="11.25" customHeight="1" x14ac:dyDescent="0.2">
      <c r="A36" s="31" t="s">
        <v>70</v>
      </c>
      <c r="B36" s="39" t="s">
        <v>144</v>
      </c>
      <c r="C36" s="42">
        <v>27710</v>
      </c>
      <c r="D36" s="24">
        <v>4.5</v>
      </c>
      <c r="E36" s="23">
        <v>18980</v>
      </c>
      <c r="F36" s="24">
        <v>5.8</v>
      </c>
      <c r="G36" s="23">
        <v>8740</v>
      </c>
      <c r="H36" s="24">
        <v>3</v>
      </c>
    </row>
    <row r="37" spans="1:8" ht="11.25" customHeight="1" x14ac:dyDescent="0.2">
      <c r="A37" s="31" t="s">
        <v>70</v>
      </c>
      <c r="B37" s="39" t="s">
        <v>139</v>
      </c>
      <c r="C37" s="42">
        <v>20750</v>
      </c>
      <c r="D37" s="24">
        <v>3.3</v>
      </c>
      <c r="E37" s="23">
        <v>13380</v>
      </c>
      <c r="F37" s="24">
        <v>4.0999999999999996</v>
      </c>
      <c r="G37" s="23">
        <v>7370</v>
      </c>
      <c r="H37" s="24">
        <v>2.5</v>
      </c>
    </row>
    <row r="38" spans="1:8" ht="11.25" customHeight="1" x14ac:dyDescent="0.2">
      <c r="A38" s="31" t="s">
        <v>70</v>
      </c>
      <c r="B38" s="35" t="s">
        <v>149</v>
      </c>
      <c r="C38" s="42">
        <v>2440</v>
      </c>
      <c r="D38" s="24">
        <v>0.4</v>
      </c>
      <c r="E38" s="23">
        <v>1200</v>
      </c>
      <c r="F38" s="24">
        <v>0.4</v>
      </c>
      <c r="G38" s="23">
        <v>1240</v>
      </c>
      <c r="H38" s="24">
        <v>0.4</v>
      </c>
    </row>
    <row r="39" spans="1:8" ht="11.25" customHeight="1" x14ac:dyDescent="0.2">
      <c r="A39" s="6" t="s">
        <v>116</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Chemnitz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182</v>
      </c>
      <c r="B2" s="56"/>
      <c r="C2" s="51"/>
      <c r="D2" s="51"/>
    </row>
    <row r="3" spans="1:4" ht="30" customHeight="1" x14ac:dyDescent="0.2">
      <c r="A3" s="32" t="s">
        <v>94</v>
      </c>
      <c r="B3" s="33" t="s">
        <v>95</v>
      </c>
      <c r="C3" s="33" t="s">
        <v>93</v>
      </c>
      <c r="D3" s="45" t="s">
        <v>119</v>
      </c>
    </row>
    <row r="4" spans="1:4" ht="12" customHeight="1" x14ac:dyDescent="0.2">
      <c r="A4" s="30" t="s">
        <v>181</v>
      </c>
      <c r="B4" s="41" t="s">
        <v>93</v>
      </c>
      <c r="C4" s="46">
        <v>717074</v>
      </c>
      <c r="D4" s="28">
        <v>100</v>
      </c>
    </row>
    <row r="5" spans="1:4" ht="20.100000000000001" customHeight="1" x14ac:dyDescent="0.2">
      <c r="A5" s="31" t="s">
        <v>163</v>
      </c>
      <c r="B5" s="55" t="s">
        <v>180</v>
      </c>
      <c r="C5" s="42">
        <v>317644</v>
      </c>
      <c r="D5" s="24">
        <v>44.3</v>
      </c>
    </row>
    <row r="6" spans="1:4" ht="11.25" customHeight="1" x14ac:dyDescent="0.2">
      <c r="A6" s="31" t="s">
        <v>163</v>
      </c>
      <c r="B6" s="55" t="s">
        <v>183</v>
      </c>
      <c r="C6" s="42">
        <v>244875</v>
      </c>
      <c r="D6" s="24">
        <v>34.1</v>
      </c>
    </row>
    <row r="7" spans="1:4" ht="11.25" customHeight="1" x14ac:dyDescent="0.2">
      <c r="A7" s="31" t="s">
        <v>163</v>
      </c>
      <c r="B7" s="54" t="s">
        <v>185</v>
      </c>
      <c r="C7" s="42">
        <v>81592</v>
      </c>
      <c r="D7" s="24">
        <v>11.4</v>
      </c>
    </row>
    <row r="8" spans="1:4" ht="11.25" customHeight="1" x14ac:dyDescent="0.2">
      <c r="A8" s="31" t="s">
        <v>163</v>
      </c>
      <c r="B8" s="55" t="s">
        <v>170</v>
      </c>
      <c r="C8" s="42">
        <v>50121</v>
      </c>
      <c r="D8" s="24">
        <v>7</v>
      </c>
    </row>
    <row r="9" spans="1:4" ht="11.25" customHeight="1" x14ac:dyDescent="0.2">
      <c r="A9" s="31" t="s">
        <v>163</v>
      </c>
      <c r="B9" s="54" t="s">
        <v>165</v>
      </c>
      <c r="C9" s="42">
        <v>14838</v>
      </c>
      <c r="D9" s="24">
        <v>2.1</v>
      </c>
    </row>
    <row r="10" spans="1:4" ht="11.25" customHeight="1" x14ac:dyDescent="0.2">
      <c r="A10" s="31" t="s">
        <v>163</v>
      </c>
      <c r="B10" s="54" t="s">
        <v>164</v>
      </c>
      <c r="C10" s="42">
        <v>8003</v>
      </c>
      <c r="D10" s="24">
        <v>1.1000000000000001</v>
      </c>
    </row>
    <row r="11" spans="1:4" ht="20.100000000000001" customHeight="1" x14ac:dyDescent="0.2">
      <c r="A11" s="34" t="s">
        <v>53</v>
      </c>
      <c r="B11" s="39" t="s">
        <v>175</v>
      </c>
      <c r="C11" s="42">
        <v>317644</v>
      </c>
      <c r="D11" s="24">
        <v>44.3</v>
      </c>
    </row>
    <row r="12" spans="1:4" ht="11.25" customHeight="1" x14ac:dyDescent="0.2">
      <c r="A12" s="34" t="s">
        <v>53</v>
      </c>
      <c r="B12" s="39" t="s">
        <v>178</v>
      </c>
      <c r="C12" s="42">
        <v>210375</v>
      </c>
      <c r="D12" s="24">
        <v>29.3</v>
      </c>
    </row>
    <row r="13" spans="1:4" ht="11.25" customHeight="1" x14ac:dyDescent="0.2">
      <c r="A13" s="34" t="s">
        <v>53</v>
      </c>
      <c r="B13" s="39" t="s">
        <v>169</v>
      </c>
      <c r="C13" s="42">
        <v>126071</v>
      </c>
      <c r="D13" s="24">
        <v>17.600000000000001</v>
      </c>
    </row>
    <row r="14" spans="1:4" ht="11.25" customHeight="1" x14ac:dyDescent="0.2">
      <c r="A14" s="34" t="s">
        <v>53</v>
      </c>
      <c r="B14" s="39" t="s">
        <v>168</v>
      </c>
      <c r="C14" s="42">
        <v>51205</v>
      </c>
      <c r="D14" s="24">
        <v>7.1</v>
      </c>
    </row>
    <row r="15" spans="1:4" ht="11.25" customHeight="1" x14ac:dyDescent="0.2">
      <c r="A15" s="34" t="s">
        <v>53</v>
      </c>
      <c r="B15" s="39" t="s">
        <v>179</v>
      </c>
      <c r="C15" s="42">
        <v>11779</v>
      </c>
      <c r="D15" s="24">
        <v>1.6</v>
      </c>
    </row>
    <row r="16" spans="1:4" ht="20.100000000000001" customHeight="1" x14ac:dyDescent="0.2">
      <c r="A16" s="31" t="s">
        <v>69</v>
      </c>
      <c r="B16" s="39" t="s">
        <v>167</v>
      </c>
      <c r="C16" s="42">
        <v>317644</v>
      </c>
      <c r="D16" s="24">
        <v>44.3</v>
      </c>
    </row>
    <row r="17" spans="1:4" ht="11.25" customHeight="1" x14ac:dyDescent="0.2">
      <c r="A17" s="31" t="s">
        <v>69</v>
      </c>
      <c r="B17" s="55" t="s">
        <v>173</v>
      </c>
      <c r="C17" s="42">
        <v>279925</v>
      </c>
      <c r="D17" s="24">
        <v>39</v>
      </c>
    </row>
    <row r="18" spans="1:4" ht="11.25" customHeight="1" x14ac:dyDescent="0.2">
      <c r="A18" s="31" t="s">
        <v>69</v>
      </c>
      <c r="B18" s="55" t="s">
        <v>171</v>
      </c>
      <c r="C18" s="42">
        <v>169</v>
      </c>
      <c r="D18" s="24">
        <v>0</v>
      </c>
    </row>
    <row r="19" spans="1:4" ht="11.25" customHeight="1" x14ac:dyDescent="0.2">
      <c r="A19" s="31" t="s">
        <v>69</v>
      </c>
      <c r="B19" s="54" t="s">
        <v>176</v>
      </c>
      <c r="C19" s="42">
        <v>56348</v>
      </c>
      <c r="D19" s="24">
        <v>7.9</v>
      </c>
    </row>
    <row r="20" spans="1:4" ht="11.25" customHeight="1" x14ac:dyDescent="0.2">
      <c r="A20" s="31" t="s">
        <v>69</v>
      </c>
      <c r="B20" s="39" t="s">
        <v>166</v>
      </c>
      <c r="C20" s="42">
        <v>41983</v>
      </c>
      <c r="D20" s="24">
        <v>5.9</v>
      </c>
    </row>
    <row r="21" spans="1:4" ht="11.25" customHeight="1" x14ac:dyDescent="0.2">
      <c r="A21" s="31" t="s">
        <v>69</v>
      </c>
      <c r="B21" s="54" t="s">
        <v>184</v>
      </c>
      <c r="C21" s="42">
        <v>9224</v>
      </c>
      <c r="D21" s="24">
        <v>1.3</v>
      </c>
    </row>
    <row r="22" spans="1:4" ht="11.25" customHeight="1" x14ac:dyDescent="0.2">
      <c r="A22" s="31" t="s">
        <v>69</v>
      </c>
      <c r="B22" s="54" t="s">
        <v>179</v>
      </c>
      <c r="C22" s="42">
        <v>11779</v>
      </c>
      <c r="D22" s="24">
        <v>1.6</v>
      </c>
    </row>
    <row r="23" spans="1:4" ht="20.100000000000001" customHeight="1" x14ac:dyDescent="0.2">
      <c r="A23" s="34" t="s">
        <v>63</v>
      </c>
      <c r="B23" s="39" t="s">
        <v>177</v>
      </c>
      <c r="C23" s="42">
        <v>232965</v>
      </c>
      <c r="D23" s="24">
        <v>32.5</v>
      </c>
    </row>
    <row r="24" spans="1:4" ht="11.25" customHeight="1" x14ac:dyDescent="0.2">
      <c r="A24" s="34" t="s">
        <v>63</v>
      </c>
      <c r="B24" s="39" t="s">
        <v>172</v>
      </c>
      <c r="C24" s="42">
        <v>54459</v>
      </c>
      <c r="D24" s="24">
        <v>7.6</v>
      </c>
    </row>
    <row r="25" spans="1:4" ht="11.25" customHeight="1" x14ac:dyDescent="0.2">
      <c r="A25" s="34" t="s">
        <v>63</v>
      </c>
      <c r="B25" s="39" t="s">
        <v>174</v>
      </c>
      <c r="C25" s="42">
        <v>429650</v>
      </c>
      <c r="D25" s="24">
        <v>59.9</v>
      </c>
    </row>
    <row r="26" spans="1:4" ht="11.25" customHeight="1" x14ac:dyDescent="0.2">
      <c r="A26" s="6" t="s">
        <v>116</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Chemnitz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197</v>
      </c>
      <c r="B2" s="51"/>
      <c r="C2" s="51"/>
      <c r="D2" s="51"/>
      <c r="E2" s="51"/>
      <c r="F2" s="51"/>
      <c r="G2" s="51"/>
      <c r="H2" s="51"/>
      <c r="I2" s="51"/>
      <c r="J2" s="51"/>
      <c r="K2" s="51"/>
      <c r="L2" s="63"/>
    </row>
    <row r="3" spans="1:12" ht="39.950000000000003" customHeight="1" x14ac:dyDescent="0.2">
      <c r="A3" s="32" t="s">
        <v>94</v>
      </c>
      <c r="B3" s="33" t="s">
        <v>95</v>
      </c>
      <c r="C3" s="33" t="s">
        <v>93</v>
      </c>
      <c r="D3" s="33" t="s">
        <v>119</v>
      </c>
      <c r="E3" s="33" t="s">
        <v>180</v>
      </c>
      <c r="F3" s="33" t="s">
        <v>192</v>
      </c>
      <c r="G3" s="33" t="s">
        <v>183</v>
      </c>
      <c r="H3" s="33" t="s">
        <v>190</v>
      </c>
      <c r="I3" s="33" t="s">
        <v>185</v>
      </c>
      <c r="J3" s="33" t="s">
        <v>196</v>
      </c>
      <c r="K3" s="33" t="s">
        <v>193</v>
      </c>
      <c r="L3" s="45" t="s">
        <v>195</v>
      </c>
    </row>
    <row r="4" spans="1:12" ht="12" customHeight="1" x14ac:dyDescent="0.2">
      <c r="A4" s="30" t="s">
        <v>181</v>
      </c>
      <c r="B4" s="41" t="s">
        <v>93</v>
      </c>
      <c r="C4" s="62">
        <v>717074</v>
      </c>
      <c r="D4" s="28">
        <v>100</v>
      </c>
      <c r="E4" s="60">
        <v>317644</v>
      </c>
      <c r="F4" s="28">
        <v>100</v>
      </c>
      <c r="G4" s="60">
        <v>244875</v>
      </c>
      <c r="H4" s="28">
        <v>100</v>
      </c>
      <c r="I4" s="60">
        <v>81592</v>
      </c>
      <c r="J4" s="28">
        <v>100</v>
      </c>
      <c r="K4" s="60">
        <v>72960</v>
      </c>
      <c r="L4" s="28">
        <v>100</v>
      </c>
    </row>
    <row r="5" spans="1:12" ht="20.100000000000001" customHeight="1" x14ac:dyDescent="0.2">
      <c r="A5" s="31" t="s">
        <v>49</v>
      </c>
      <c r="B5" s="55">
        <v>1</v>
      </c>
      <c r="C5" s="61">
        <v>17013</v>
      </c>
      <c r="D5" s="24">
        <v>2.4</v>
      </c>
      <c r="E5" s="59">
        <v>15623</v>
      </c>
      <c r="F5" s="24">
        <v>4.9000000000000004</v>
      </c>
      <c r="G5" s="59">
        <v>961</v>
      </c>
      <c r="H5" s="24">
        <v>0.39</v>
      </c>
      <c r="I5" s="59">
        <v>246</v>
      </c>
      <c r="J5" s="24">
        <v>0.3</v>
      </c>
      <c r="K5" s="59">
        <v>185</v>
      </c>
      <c r="L5" s="24">
        <v>0.25</v>
      </c>
    </row>
    <row r="6" spans="1:12" ht="11.25" customHeight="1" x14ac:dyDescent="0.2">
      <c r="A6" s="31" t="s">
        <v>49</v>
      </c>
      <c r="B6" s="55">
        <v>2</v>
      </c>
      <c r="C6" s="61">
        <v>78323</v>
      </c>
      <c r="D6" s="24">
        <v>10.9</v>
      </c>
      <c r="E6" s="59">
        <v>64425</v>
      </c>
      <c r="F6" s="24">
        <v>20.3</v>
      </c>
      <c r="G6" s="59">
        <v>11101</v>
      </c>
      <c r="H6" s="24">
        <v>4.5</v>
      </c>
      <c r="I6" s="59">
        <v>1747</v>
      </c>
      <c r="J6" s="24">
        <v>2.1</v>
      </c>
      <c r="K6" s="59">
        <v>1048</v>
      </c>
      <c r="L6" s="24">
        <v>1.4</v>
      </c>
    </row>
    <row r="7" spans="1:12" ht="11.25" customHeight="1" x14ac:dyDescent="0.2">
      <c r="A7" s="31" t="s">
        <v>49</v>
      </c>
      <c r="B7" s="55">
        <v>3</v>
      </c>
      <c r="C7" s="61">
        <v>196258</v>
      </c>
      <c r="D7" s="24">
        <v>27.4</v>
      </c>
      <c r="E7" s="59">
        <v>122985</v>
      </c>
      <c r="F7" s="24">
        <v>38.700000000000003</v>
      </c>
      <c r="G7" s="59">
        <v>55839</v>
      </c>
      <c r="H7" s="24">
        <v>22.8</v>
      </c>
      <c r="I7" s="59">
        <v>11664</v>
      </c>
      <c r="J7" s="24">
        <v>14.3</v>
      </c>
      <c r="K7" s="59">
        <v>5773</v>
      </c>
      <c r="L7" s="24">
        <v>7.9</v>
      </c>
    </row>
    <row r="8" spans="1:12" ht="11.25" customHeight="1" x14ac:dyDescent="0.2">
      <c r="A8" s="31" t="s">
        <v>49</v>
      </c>
      <c r="B8" s="54">
        <v>4</v>
      </c>
      <c r="C8" s="61">
        <v>210604</v>
      </c>
      <c r="D8" s="24">
        <v>29.4</v>
      </c>
      <c r="E8" s="59">
        <v>76472</v>
      </c>
      <c r="F8" s="24">
        <v>24.1</v>
      </c>
      <c r="G8" s="59">
        <v>89343</v>
      </c>
      <c r="H8" s="24">
        <v>36.5</v>
      </c>
      <c r="I8" s="59">
        <v>26924</v>
      </c>
      <c r="J8" s="24">
        <v>33</v>
      </c>
      <c r="K8" s="59">
        <v>17867</v>
      </c>
      <c r="L8" s="24">
        <v>24.5</v>
      </c>
    </row>
    <row r="9" spans="1:12" ht="11.25" customHeight="1" x14ac:dyDescent="0.2">
      <c r="A9" s="31" t="s">
        <v>49</v>
      </c>
      <c r="B9" s="55">
        <v>5</v>
      </c>
      <c r="C9" s="61">
        <v>114366</v>
      </c>
      <c r="D9" s="24">
        <v>15.9</v>
      </c>
      <c r="E9" s="59">
        <v>23169</v>
      </c>
      <c r="F9" s="24">
        <v>7.3</v>
      </c>
      <c r="G9" s="59">
        <v>47969</v>
      </c>
      <c r="H9" s="24">
        <v>19.600000000000001</v>
      </c>
      <c r="I9" s="59">
        <v>21385</v>
      </c>
      <c r="J9" s="24">
        <v>26.2</v>
      </c>
      <c r="K9" s="59">
        <v>21848</v>
      </c>
      <c r="L9" s="24">
        <v>29.9</v>
      </c>
    </row>
    <row r="10" spans="1:12" ht="11.25" customHeight="1" x14ac:dyDescent="0.2">
      <c r="A10" s="31" t="s">
        <v>49</v>
      </c>
      <c r="B10" s="54">
        <v>6</v>
      </c>
      <c r="C10" s="61">
        <v>55586</v>
      </c>
      <c r="D10" s="24">
        <v>7.8</v>
      </c>
      <c r="E10" s="59">
        <v>9101</v>
      </c>
      <c r="F10" s="24">
        <v>2.9</v>
      </c>
      <c r="G10" s="59">
        <v>23363</v>
      </c>
      <c r="H10" s="24">
        <v>9.5</v>
      </c>
      <c r="I10" s="59">
        <v>10472</v>
      </c>
      <c r="J10" s="24">
        <v>12.8</v>
      </c>
      <c r="K10" s="59">
        <v>12652</v>
      </c>
      <c r="L10" s="24">
        <v>17.3</v>
      </c>
    </row>
    <row r="11" spans="1:12" ht="11.25" customHeight="1" x14ac:dyDescent="0.2">
      <c r="A11" s="31" t="s">
        <v>49</v>
      </c>
      <c r="B11" s="54" t="s">
        <v>188</v>
      </c>
      <c r="C11" s="61">
        <v>44914</v>
      </c>
      <c r="D11" s="24">
        <v>6.3</v>
      </c>
      <c r="E11" s="59">
        <v>5868</v>
      </c>
      <c r="F11" s="24">
        <v>1.9</v>
      </c>
      <c r="G11" s="59">
        <v>16298</v>
      </c>
      <c r="H11" s="24">
        <v>6.7</v>
      </c>
      <c r="I11" s="59">
        <v>9154</v>
      </c>
      <c r="J11" s="24">
        <v>11.2</v>
      </c>
      <c r="K11" s="59">
        <v>13591</v>
      </c>
      <c r="L11" s="24">
        <v>18.600000000000001</v>
      </c>
    </row>
    <row r="12" spans="1:12" ht="20.100000000000001" customHeight="1" x14ac:dyDescent="0.2">
      <c r="A12" s="37" t="s">
        <v>80</v>
      </c>
      <c r="B12" s="35" t="s">
        <v>202</v>
      </c>
      <c r="C12" s="61">
        <v>36269</v>
      </c>
      <c r="D12" s="24">
        <v>5.0999999999999996</v>
      </c>
      <c r="E12" s="59">
        <v>33624</v>
      </c>
      <c r="F12" s="24">
        <v>10.6</v>
      </c>
      <c r="G12" s="59">
        <v>2017</v>
      </c>
      <c r="H12" s="24">
        <v>0.82</v>
      </c>
      <c r="I12" s="59">
        <v>383</v>
      </c>
      <c r="J12" s="24">
        <v>0.47</v>
      </c>
      <c r="K12" s="59">
        <v>245</v>
      </c>
      <c r="L12" s="24">
        <v>0.34</v>
      </c>
    </row>
    <row r="13" spans="1:12" ht="11.25" customHeight="1" x14ac:dyDescent="0.2">
      <c r="A13" s="37" t="s">
        <v>80</v>
      </c>
      <c r="B13" s="55" t="s">
        <v>194</v>
      </c>
      <c r="C13" s="61">
        <v>197680</v>
      </c>
      <c r="D13" s="24">
        <v>27.6</v>
      </c>
      <c r="E13" s="59">
        <v>143918</v>
      </c>
      <c r="F13" s="24">
        <v>45.3</v>
      </c>
      <c r="G13" s="59">
        <v>44409</v>
      </c>
      <c r="H13" s="24">
        <v>18.100000000000001</v>
      </c>
      <c r="I13" s="59">
        <v>6402</v>
      </c>
      <c r="J13" s="24">
        <v>7.9</v>
      </c>
      <c r="K13" s="59">
        <v>2954</v>
      </c>
      <c r="L13" s="24">
        <v>4.0999999999999996</v>
      </c>
    </row>
    <row r="14" spans="1:12" ht="11.25" customHeight="1" x14ac:dyDescent="0.2">
      <c r="A14" s="37" t="s">
        <v>80</v>
      </c>
      <c r="B14" s="55" t="s">
        <v>191</v>
      </c>
      <c r="C14" s="61">
        <v>186402</v>
      </c>
      <c r="D14" s="24">
        <v>26</v>
      </c>
      <c r="E14" s="59">
        <v>82291</v>
      </c>
      <c r="F14" s="24">
        <v>25.9</v>
      </c>
      <c r="G14" s="59">
        <v>74064</v>
      </c>
      <c r="H14" s="24">
        <v>30.2</v>
      </c>
      <c r="I14" s="59">
        <v>19143</v>
      </c>
      <c r="J14" s="24">
        <v>23.5</v>
      </c>
      <c r="K14" s="59">
        <v>10907</v>
      </c>
      <c r="L14" s="24">
        <v>14.9</v>
      </c>
    </row>
    <row r="15" spans="1:12" ht="11.25" customHeight="1" x14ac:dyDescent="0.2">
      <c r="A15" s="37" t="s">
        <v>80</v>
      </c>
      <c r="B15" s="55" t="s">
        <v>198</v>
      </c>
      <c r="C15" s="61">
        <v>113055</v>
      </c>
      <c r="D15" s="24">
        <v>15.8</v>
      </c>
      <c r="E15" s="59">
        <v>30052</v>
      </c>
      <c r="F15" s="24">
        <v>9.5</v>
      </c>
      <c r="G15" s="59">
        <v>49877</v>
      </c>
      <c r="H15" s="24">
        <v>20.399999999999999</v>
      </c>
      <c r="I15" s="59">
        <v>18225</v>
      </c>
      <c r="J15" s="24">
        <v>22.3</v>
      </c>
      <c r="K15" s="59">
        <v>14902</v>
      </c>
      <c r="L15" s="24">
        <v>20.399999999999999</v>
      </c>
    </row>
    <row r="16" spans="1:12" ht="11.25" customHeight="1" x14ac:dyDescent="0.2">
      <c r="A16" s="37" t="s">
        <v>80</v>
      </c>
      <c r="B16" s="55" t="s">
        <v>189</v>
      </c>
      <c r="C16" s="61">
        <v>76922</v>
      </c>
      <c r="D16" s="24">
        <v>10.7</v>
      </c>
      <c r="E16" s="59">
        <v>13961</v>
      </c>
      <c r="F16" s="24">
        <v>4.4000000000000004</v>
      </c>
      <c r="G16" s="59">
        <v>34431</v>
      </c>
      <c r="H16" s="24">
        <v>14.1</v>
      </c>
      <c r="I16" s="59">
        <v>14714</v>
      </c>
      <c r="J16" s="24">
        <v>18</v>
      </c>
      <c r="K16" s="59">
        <v>13818</v>
      </c>
      <c r="L16" s="24">
        <v>18.899999999999999</v>
      </c>
    </row>
    <row r="17" spans="1:12" ht="11.25" customHeight="1" x14ac:dyDescent="0.2">
      <c r="A17" s="37" t="s">
        <v>80</v>
      </c>
      <c r="B17" s="55" t="s">
        <v>201</v>
      </c>
      <c r="C17" s="61">
        <v>55368</v>
      </c>
      <c r="D17" s="24">
        <v>7.7</v>
      </c>
      <c r="E17" s="59">
        <v>7940</v>
      </c>
      <c r="F17" s="24">
        <v>2.5</v>
      </c>
      <c r="G17" s="59">
        <v>22786</v>
      </c>
      <c r="H17" s="24">
        <v>9.3000000000000007</v>
      </c>
      <c r="I17" s="59">
        <v>11596</v>
      </c>
      <c r="J17" s="24">
        <v>14.2</v>
      </c>
      <c r="K17" s="59">
        <v>13046</v>
      </c>
      <c r="L17" s="24">
        <v>17.899999999999999</v>
      </c>
    </row>
    <row r="18" spans="1:12" ht="11.25" customHeight="1" x14ac:dyDescent="0.2">
      <c r="A18" s="37" t="s">
        <v>80</v>
      </c>
      <c r="B18" s="55" t="s">
        <v>186</v>
      </c>
      <c r="C18" s="61">
        <v>24010</v>
      </c>
      <c r="D18" s="24">
        <v>3.4</v>
      </c>
      <c r="E18" s="59">
        <v>2858</v>
      </c>
      <c r="F18" s="24">
        <v>0.9</v>
      </c>
      <c r="G18" s="59">
        <v>8702</v>
      </c>
      <c r="H18" s="24">
        <v>3.6</v>
      </c>
      <c r="I18" s="59">
        <v>5295</v>
      </c>
      <c r="J18" s="24">
        <v>6.5</v>
      </c>
      <c r="K18" s="59">
        <v>7159</v>
      </c>
      <c r="L18" s="24">
        <v>9.8000000000000007</v>
      </c>
    </row>
    <row r="19" spans="1:12" ht="11.25" customHeight="1" x14ac:dyDescent="0.2">
      <c r="A19" s="37" t="s">
        <v>80</v>
      </c>
      <c r="B19" s="55" t="s">
        <v>200</v>
      </c>
      <c r="C19" s="61">
        <v>10845</v>
      </c>
      <c r="D19" s="24">
        <v>1.5</v>
      </c>
      <c r="E19" s="59">
        <v>1166</v>
      </c>
      <c r="F19" s="24">
        <v>0.37</v>
      </c>
      <c r="G19" s="59">
        <v>3608</v>
      </c>
      <c r="H19" s="24">
        <v>1.5</v>
      </c>
      <c r="I19" s="59">
        <v>2393</v>
      </c>
      <c r="J19" s="24">
        <v>2.9</v>
      </c>
      <c r="K19" s="59">
        <v>3679</v>
      </c>
      <c r="L19" s="24">
        <v>5</v>
      </c>
    </row>
    <row r="20" spans="1:12" ht="11.25" customHeight="1" x14ac:dyDescent="0.2">
      <c r="A20" s="37" t="s">
        <v>80</v>
      </c>
      <c r="B20" s="55" t="s">
        <v>199</v>
      </c>
      <c r="C20" s="61">
        <v>6488</v>
      </c>
      <c r="D20" s="24">
        <v>0.91</v>
      </c>
      <c r="E20" s="59">
        <v>710</v>
      </c>
      <c r="F20" s="24">
        <v>0.22</v>
      </c>
      <c r="G20" s="59">
        <v>2077</v>
      </c>
      <c r="H20" s="24">
        <v>0.85</v>
      </c>
      <c r="I20" s="59">
        <v>1357</v>
      </c>
      <c r="J20" s="24">
        <v>1.7</v>
      </c>
      <c r="K20" s="59">
        <v>2341</v>
      </c>
      <c r="L20" s="24">
        <v>3.2</v>
      </c>
    </row>
    <row r="21" spans="1:12" ht="11.25" customHeight="1" x14ac:dyDescent="0.2">
      <c r="A21" s="37" t="s">
        <v>80</v>
      </c>
      <c r="B21" s="54" t="s">
        <v>187</v>
      </c>
      <c r="C21" s="61">
        <v>10030</v>
      </c>
      <c r="D21" s="24">
        <v>1.4</v>
      </c>
      <c r="E21" s="59">
        <v>1124</v>
      </c>
      <c r="F21" s="24">
        <v>0.35</v>
      </c>
      <c r="G21" s="59">
        <v>2909</v>
      </c>
      <c r="H21" s="24">
        <v>1.2</v>
      </c>
      <c r="I21" s="59">
        <v>2091</v>
      </c>
      <c r="J21" s="24">
        <v>2.6</v>
      </c>
      <c r="K21" s="59">
        <v>3908</v>
      </c>
      <c r="L21" s="24">
        <v>5.4</v>
      </c>
    </row>
    <row r="22" spans="1:12" ht="11.25" customHeight="1" x14ac:dyDescent="0.2">
      <c r="A22" s="13" t="s">
        <v>116</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NUTS-2-Region Chemnitz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Chemnitz</dc:title>
  <dc:subject>Zensus 2022</dc:subject>
  <dc:creator>Statistisches Landesamt des Freistaates Sachsen</dc:creator>
  <cp:keywords>Amtliche Einwohnerzahl, Bevölkerung, Haushalte, Zensus 2022, Chemnitz, 145</cp:keywords>
  <dc:description/>
  <cp:lastModifiedBy>Leffler, Tanja - StaLa</cp:lastModifiedBy>
  <dcterms:created xsi:type="dcterms:W3CDTF">2024-08-19T08:03:50Z</dcterms:created>
  <dcterms:modified xsi:type="dcterms:W3CDTF">2024-08-19T08:05:00Z</dcterms:modified>
  <cp:category>Datenblatt</cp:category>
  <cp:contentStatus>CKM - Überarbeitet</cp:contentStatus>
</cp:coreProperties>
</file>