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Bevölkerung\"/>
    </mc:Choice>
  </mc:AlternateContent>
  <bookViews>
    <workbookView xWindow="0" yWindow="0" windowWidth="29010" windowHeight="13755"/>
  </bookViews>
  <sheets>
    <sheet name="Titel" sheetId="1" r:id="rId1"/>
    <sheet name="Inhalt" sheetId="2" r:id="rId2"/>
    <sheet name="Vorbemerkungen" sheetId="3" r:id="rId3"/>
    <sheet name="Hinweise und Definitionen" sheetId="4" r:id="rId4"/>
    <sheet name="T1" sheetId="5" r:id="rId5"/>
    <sheet name="T2" sheetId="6" r:id="rId6"/>
    <sheet name="T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<sst xmlns="http://schemas.openxmlformats.org/spreadsheetml/2006/main" count="265" uniqueCount="164">
  <si>
    <t>Zeichenerklärung</t>
  </si>
  <si>
    <t>Auszugsweise Vervielfältigung und Verbreitung mit Quellenangabe gestattet.</t>
  </si>
  <si>
    <t>Inhalt</t>
  </si>
  <si>
    <t>Datenblatt</t>
  </si>
  <si>
    <t>Zensus 2022 
Bevölkerung, Haushalte, Familien und deren Wohnsituation am 15. Mai 2022</t>
  </si>
  <si>
    <t>Gebietsstand: 31. Dezember 2022</t>
  </si>
  <si>
    <t>-      Nichts vorhanden (genau Null)</t>
  </si>
  <si>
    <t>0     Weniger als die Hälfte von 1 in der letzten besetzten Stelle, jedoch mehr als nichts</t>
  </si>
  <si>
    <t>…   Angabe fällt später an</t>
  </si>
  <si>
    <t>/      Zahlenwert nicht sicher genug</t>
  </si>
  <si>
    <t>Herausgeber: Statistisches Landesamt des Freistaates Sachsen</t>
  </si>
  <si>
    <t>Copyright: Statistisches Landesamt des Freistaates Sachsen, Kamenz 2024</t>
  </si>
  <si>
    <t>.      Zahlenwert unbekannt oder geheim zu halten</t>
  </si>
  <si>
    <t>Impressum</t>
  </si>
  <si>
    <t>s     Geschätzte Zahl</t>
  </si>
  <si>
    <t>r      Berichtigte Zahl</t>
  </si>
  <si>
    <t>p     Vorläufige Zahl</t>
  </si>
  <si>
    <t>( )   Aussagewert ist eingeschränkt</t>
  </si>
  <si>
    <t>x     Tabellenfach gesperrt, weil Aussage nicht sinnvoll</t>
  </si>
  <si>
    <t>Hinweise und Definitionen</t>
  </si>
  <si>
    <t>Haushalte am 15. Mai 2022 nach Zahl der Räume, Wohnfläche und Haushaltsgröße</t>
  </si>
  <si>
    <t>Zensus 2022: Bevölkerung, Haushalte, Familien und deren Wohnsituation am 15. Mai 2022</t>
  </si>
  <si>
    <t>Titel</t>
  </si>
  <si>
    <t xml:space="preserve">Vorbemerkungen </t>
  </si>
  <si>
    <t>Tabellen</t>
  </si>
  <si>
    <t>1.</t>
  </si>
  <si>
    <t>Bevölkerung nach demografischen Merkmalen</t>
  </si>
  <si>
    <t>2.</t>
  </si>
  <si>
    <t xml:space="preserve">Inhalt                                                          </t>
  </si>
  <si>
    <t>Haushalte am 15. Mai 2022 nach ausgewählten Merkmalen</t>
  </si>
  <si>
    <t>1.1</t>
  </si>
  <si>
    <t>Bevölkerung am 15. Mai 2022 nach Staatsangehörigkeit, Durchschnittsalter und Geschlecht</t>
  </si>
  <si>
    <t>1.3</t>
  </si>
  <si>
    <t>Bevölkerung am 15. Mai 2022 nach Zugehörigkeit einer öffentlich-rechtlichen Religionsgesellschaft</t>
  </si>
  <si>
    <t>1.2</t>
  </si>
  <si>
    <t>Bevölkerung am 15. Mai 2022 nach ausgewählten Merkmalen und Geschlecht</t>
  </si>
  <si>
    <t>3.</t>
  </si>
  <si>
    <t>Geheimhaltung</t>
  </si>
  <si>
    <t>In bundesweit 163 Gemeinden konnten für insgesamt 277 Anschriften und 8.766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 Bei den betreffenden Gemeinden ist die Einwohnerzahl in der Fußnote im Tabellenblatt 1 – Bevölkerung nach demografischen Merkmalen als nachrichtliche Information aufgeführt.</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</si>
  <si>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Die Haushaltestichprobe wurde im Zensus 2022 in allen Gemeinden durchgeführt._x000D_
Mit der Haushaltebefragung auf Stichprobenbasis (ca. 15 Prozent der sächsischen Bevölkerung) wurden zwei Ziele verfolgt: Die Ermittlung der amtlichen Einwohnerzahl und die Erhebung von zusätzlichen Merkmalen, die nicht aus Registern gewonnen werden konnten, wie z. B. Schulabschluss oder Beruf._x000D_
Anschriften mit Wohnheimen und Gemeinschaftsunterkünften wurden gesondert im Rahmen einer Vollerhebung erhoben._x000D_
Personen in Gemeinschaftsunterkünften (z. B. Einrichtungen für ältere oder pflegebedürftige Menschen, psychiatrische Einrichtungen, Justizvollzugsanstalten oder Gemeinschaftsunterkünfte von Flüchtlingen) wurden nicht zu Erwerbstätigkeit sowie Schul- und Berufsbildung befragt. Deshalb kann es bei Summenvergleichen mit der Gesamteinwohnerzahl zu Abweichungen kommen.</t>
  </si>
  <si>
    <t>Methodische Hinweise</t>
  </si>
  <si>
    <t xml:space="preserve"> - Verordnung (EG) Nr. 763/2008 des Europäischen Parlaments und des Rates vom 09. Juli 2008 über Volks- und Wohnungs-
    zählungen (ABl. EG Nr. L 218 S. 14, 20); 
 - Gesetz zur Vorbereitung eines registergestützten Zensus einschließlich einer Gebäude- und Wohnungszählung 2022 
    (Zensusvorbereitungsgesetz 2022 – ZensVorbG 2022) vom 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</si>
  <si>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</si>
  <si>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hinsichtlich Bevölkerung, Haushalte und deren Lebensverhältnisse des Zensus 2022, welches weiter ausgebaut wird.</t>
  </si>
  <si>
    <t>Vorbemerkungen</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</si>
  <si>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Daten, die aus einer Stichprobenerhebung hochgerechnet werden, wie zum Beispiel zu Erwerbstätigkeit sowie Schul- und Berufsbildung, ist kein Geheimhaltungsverfahren nötig. Ein Rückschluss auf Einzelangaben wird hier durch die Hochrechnung und anschließende Rundung auf ein Vielfaches von zehn sowie durch Sperrung von Werten kleiner als 212 mittels '/' unmittelbar verhindert.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
Die Bevölkerungszahlen werden für alle administrativen Gebietseinheiten (ohne demografische Untergliederung) mit dem unveränderten Originalwert ausgewiesen.</t>
  </si>
  <si>
    <t>Dieses Merkmal gibt das Geschlecht einer Person an. Die Ausprägungen sind „männlich“ und „weiblich“. Aufgrund geringer Besetzungszahlen können Fälle mit den Geschlechtsausprägungen 'unbekannt' und 'divers' nicht gesondert ausgewiesen werden. Fälle mit diesen Geschlechtsausprägungen werden durch ein definiertes Umschlüsselungsverfahren auf die Geschlechtsausprägungen männlich und weiblich verteilt.</t>
  </si>
  <si>
    <t>Die Wohnfläche ist die Grundfläche der gesamten Wohnung. Zur Wohnung zählen auch außerhalb des eigentlichen Wohnungsabschlusses liegende Räume (z. B. Mansarden) sowie zu Wohnzwecken ausgebaute Keller- und Bodenräume.</t>
  </si>
  <si>
    <t>Amtliche Einwohnerzahl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</si>
  <si>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</si>
  <si>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Demografische Merkmale</t>
  </si>
  <si>
    <t>Alter</t>
  </si>
  <si>
    <t>Geschlecht</t>
  </si>
  <si>
    <t>Familienstand</t>
  </si>
  <si>
    <t>Das Merkmal gibt an, welchen personenrechtlichen Familienstand eine Person hat. Der personenrechtliche Familienstand wird nach dem Personenstandsgesetz sowie nach dem Gesetz über die Eingetragene Lebenspartnerschaft ausgewiesen.</t>
  </si>
  <si>
    <t>Staatsangehörigkeit</t>
  </si>
  <si>
    <t xml:space="preserve">Dieses Merkmal unterscheidet zwischen Personen deutscher und nichtdeutscher Staatsangehörigkeit. Personen mit einer deutschen Staatsangehörigkeit gelten als Deutsche, unabhängig vom Vorliegen weiterer Staatsangehörigkeiten. </t>
  </si>
  <si>
    <t>Religion</t>
  </si>
  <si>
    <t>Dieses Merkmal gibt die Zugehörigkeit zu einer öffentlich-rechtlichen Religionsgesellschaft an. 
Unter „Sonstige, keine, ohne Angabe“ werden alle Personen zusammengefasst, die einer anderen öffentlich-rechtlichen Religionsgesellschaft angehören als der römisch-katholischen bzw. der evangelischen Kirche. Ferner zählen dazu alle Personen, die keiner öffentlich-rechtlichen Religionsgesellschaft angehören oder über die keine Angabe zur Zugehörigkeit zu einer öffentlich-rechtlichen Religionsgesellschaft vorliegt.</t>
  </si>
  <si>
    <t>Zahl der Räume</t>
  </si>
  <si>
    <t>Das Alter der Person bezeichnet das vollendete Lebensjahr zum jeweiligen Zensus-Stichtag. Das abgebildete Merkmal gibt die Altersklasse einer Person zum Stichtag an. Es werden elf Altersklassen ausgewiesen.</t>
  </si>
  <si>
    <t>Die Zahl der Räume umfasst alle Wohn-, Ess- und Schlafzimmer und andere separate Räume (z.B. bewohnbare Keller- und Bodenräume) von mindestens 6 m² Größe sowie abgeschlossene Küchen, unabhängig von deren Größe. Bad, Toilette, Flur und Wirtschaftsräume werden grundsätzlich nicht mitgezählt.</t>
  </si>
  <si>
    <t>Haushalte und Familie</t>
  </si>
  <si>
    <t>Wohnsituation</t>
  </si>
  <si>
    <t>Dargestellt wird die Struktur privater Haushalte in Abhängigkeit vom Alter der Personen im Haushalt. Als Seniorinnen und Senioren gelten diejenigen Personen, welche zum Zensusstichtag das 65. Lebensjahr vollendet haben.</t>
  </si>
  <si>
    <t>Seniorenstatus des Haushalts</t>
  </si>
  <si>
    <t xml:space="preserve">Dieses Merkmal gibt den Typ des privaten Haushalts nach dem Bezugspersonenprinzip unter Berücksichtigung von Nebenwohnsitzpersonen an. Es beschreibt, in welcher Konstellation die Personen eines privaten Haushalts gemeinschaftlich leben, mit Fokus auf die Lebensformen im privaten Haushalt. </t>
  </si>
  <si>
    <t>Typ des privaten Haushalts (nach Lebensform)</t>
  </si>
  <si>
    <t>Dieses Merkmal gibt den Typ des privaten Haushalts nach dem Bezugspersonenprinzip unter Berücksichtigung von Nebenwohnsitzpersonen an. Es beschreibt, in welcher Konstellation die Personen eines privaten Haushalts gemeinschaftlich leben, mit Fokus auf die Existenz von Kindern im Haushalt.</t>
  </si>
  <si>
    <t>Typ des privaten Haushalts (nach Familien)</t>
  </si>
  <si>
    <t>Dieses Merkmal gibt die Anzahl der in einem privaten Haushalt lebenden Personen an.</t>
  </si>
  <si>
    <t>Haushaltsgröße</t>
  </si>
  <si>
    <t>Ein privater Haushalt besteht aus mindestens einer Person. Zugrunde gelegt wird das "Konzept des gemeinsamen Wohnens": Alle Personen, die, unabhängig von ihrem Wohnstatus (Alleinige Wohnung, Haupt- oder Nebenwohnung), gemeinsam in einer Wohnung leben, gelten als Mitglieder desselben privaten Haushalts, sodass es einen privaten Haushalt pro belegter Wohnung gibt. Hierbei kann in einem Haushalt nur je eine Kernfamilie existieren.
Personen in Gemeinschaftsunterkünften sind hier nicht enthalten, sondern nur Personen, die eine eigene Haushaltsführung aufweisen.</t>
  </si>
  <si>
    <t>Wohnfläche</t>
  </si>
  <si>
    <t>60 bis 66 Jahre</t>
  </si>
  <si>
    <t>16 bis 18 Jahre</t>
  </si>
  <si>
    <t>19 bis 24 Jahre</t>
  </si>
  <si>
    <t>25 bis 39 Jahre</t>
  </si>
  <si>
    <t>unter 3 Jahre</t>
  </si>
  <si>
    <t>67 bis 74 Jahre</t>
  </si>
  <si>
    <t>75 Jahre und älter</t>
  </si>
  <si>
    <t>40 bis 59 Jahre</t>
  </si>
  <si>
    <t>Männlich
in %</t>
  </si>
  <si>
    <t>1. Bevölkerung nach demografischen Merkmalen</t>
  </si>
  <si>
    <t>1.1 Bevölkerung am 15. Mai 2022 nach ausgewählten Merkmalen und Geschlecht</t>
  </si>
  <si>
    <t>Merkmal grob</t>
  </si>
  <si>
    <t>Merkmal fein</t>
  </si>
  <si>
    <t>Insgesamt</t>
  </si>
  <si>
    <t>3 bis 5 Jahre</t>
  </si>
  <si>
    <t>Männlich insgesamt</t>
  </si>
  <si>
    <t>Ledig</t>
  </si>
  <si>
    <t>Weiblich insgesamt</t>
  </si>
  <si>
    <t>Weiblich
in %</t>
  </si>
  <si>
    <t>Bevölkerung</t>
  </si>
  <si>
    <t>10 bis 15 Jahre</t>
  </si>
  <si>
    <t>Insgesamt 
in %</t>
  </si>
  <si>
    <t>Sonstige, keine, ohne Angabe</t>
  </si>
  <si>
    <t>1.3 Bevölkerung am 15. Mai 2022 nach Staatsangehörigkeit, Durchschnittsalter und Geschlecht</t>
  </si>
  <si>
    <t>Durchschnittsalter insgesamt</t>
  </si>
  <si>
    <t>Religionsgesellschaft</t>
  </si>
  <si>
    <t>Durchschnittsalter männlich</t>
  </si>
  <si>
    <t>_____</t>
  </si>
  <si>
    <t>Deutsch</t>
  </si>
  <si>
    <t>Nichtdeutsch</t>
  </si>
  <si>
    <t>6 bis 9 Jahre</t>
  </si>
  <si>
    <t>Durchschnittsalter weiblich</t>
  </si>
  <si>
    <t>Verwitwet/Eingetr. Lebenspartner/-in verstorben</t>
  </si>
  <si>
    <t>Evangelische Kirche (öffentlich-rechtlich)</t>
  </si>
  <si>
    <t>Geschieden/Eingetr. Lebenspartnerschaft aufgehoben</t>
  </si>
  <si>
    <t>Ohne Angabe</t>
  </si>
  <si>
    <t>1.2 Bevölkerung am 15. Mai 2022 nach Zugehörigkeit einer öffentlich-rechtlichen Religionsgesellschaft</t>
  </si>
  <si>
    <t>Römisch-katholische Kirche (öffentlich-rechtlich)</t>
  </si>
  <si>
    <t>Verheiratet/Eingetr. Lebenspartnerschaft</t>
  </si>
  <si>
    <t>Haushaltsgröße in Personen</t>
  </si>
  <si>
    <t>Paare ohne Kind(er)</t>
  </si>
  <si>
    <t>Einpersonenhaushalte</t>
  </si>
  <si>
    <t>6 und mehr Personen</t>
  </si>
  <si>
    <t>5 Personen</t>
  </si>
  <si>
    <t>4 Personen</t>
  </si>
  <si>
    <t>Paare mit Kind(ern)</t>
  </si>
  <si>
    <t>2 Personen</t>
  </si>
  <si>
    <t>1 Person</t>
  </si>
  <si>
    <t>Haushalte</t>
  </si>
  <si>
    <t>2. Haushalte am 15. Mai 2022 nach ausgewählten Merkmalen</t>
  </si>
  <si>
    <t>3 Personen</t>
  </si>
  <si>
    <t>Haushalte ohne Senioren/-innen</t>
  </si>
  <si>
    <t>Haushalte mit Senioren/-innen und Jüngeren</t>
  </si>
  <si>
    <t>Haushalte mit ausschließlich Senioren/-innen</t>
  </si>
  <si>
    <t>Mehrpersonenhaushalte ohne Kernfamilie</t>
  </si>
  <si>
    <t>Alleinerziehende Väter</t>
  </si>
  <si>
    <t>Alleinerziehende Mütter</t>
  </si>
  <si>
    <t>Einpersonenhaushalte(Singlehaushalte)</t>
  </si>
  <si>
    <t>Ehepaare</t>
  </si>
  <si>
    <t>Eingetragene Lebenspartnerschaften</t>
  </si>
  <si>
    <t>Nichteheliche Lebensgemeinschaften</t>
  </si>
  <si>
    <t>Alleinerziehende Elternteile</t>
  </si>
  <si>
    <t>4 und mehr Personen</t>
  </si>
  <si>
    <t>4 und mehr Personen 
in %</t>
  </si>
  <si>
    <t>2 Personen 
in %</t>
  </si>
  <si>
    <t>1 Person 
in %</t>
  </si>
  <si>
    <t>3. Haushalte am 15. Mai 2022 nach Zahl der Räume, Wohnfläche und Haushaltsgröße</t>
  </si>
  <si>
    <t>3 Personen 
in %</t>
  </si>
  <si>
    <t>200 m² und mehr</t>
  </si>
  <si>
    <t>180 bis unter 200 m²</t>
  </si>
  <si>
    <t>160 bis unter 180 m²</t>
  </si>
  <si>
    <t>140 bis unter 160 m²</t>
  </si>
  <si>
    <t>120 bis unter 140 m²</t>
  </si>
  <si>
    <t>7 und mehr</t>
  </si>
  <si>
    <t>100 bis unter 120 m²</t>
  </si>
  <si>
    <t>unter 40 m²</t>
  </si>
  <si>
    <t>40 bis unter 60 m²</t>
  </si>
  <si>
    <t>60 bis unter 80 m²</t>
  </si>
  <si>
    <t>80 bis unter 100 m²</t>
  </si>
  <si>
    <t>(0,4)</t>
  </si>
  <si>
    <t>(2,3)</t>
  </si>
  <si>
    <t>(1,9)</t>
  </si>
  <si>
    <t>(0,9)</t>
  </si>
  <si>
    <t>(1,3)</t>
  </si>
  <si>
    <t>(0,2)</t>
  </si>
  <si>
    <t>(3,6)</t>
  </si>
  <si>
    <t>(3,3)</t>
  </si>
  <si>
    <t>(0,5)</t>
  </si>
  <si>
    <t>(2,7)</t>
  </si>
  <si>
    <t>Gemeinde Strehla, Stadt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</si>
</sst>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0" x14ac:knownFonts="1">
    <font>
      <sz val="9"/>
      <color theme="1"/>
      <name val="Arial"/>
      <family val="2"/>
    </font>
    <font>
      <u/>
      <sz val="9"/>
      <color theme="10"/>
      <name val="Arial"/>
      <family val="2"/>
    </font>
    <font>
      <u/>
      <sz val="8"/>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5">
    <border>
      <left/>
      <right/>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65">
    <xf numFmtId="0" fontId="0" fillId="0" borderId="0" xfId="0"/>
    <xf numFmtId="0" fontId="2" fillId="0" borderId="0" xfId="1" applyFont="1"/>
    <xf numFmtId="0" fontId="3" fillId="0" borderId="0" xfId="0" applyFont="1"/>
    <xf numFmtId="0" fontId="5" fillId="0" borderId="0" xfId="1" applyFont="1"/>
    <xf numFmtId="0" fontId="6" fillId="0" borderId="0" xfId="0" applyFont="1" applyAlignment="1">
      <alignment wrapText="1"/>
    </xf>
    <xf numFmtId="0" fontId="7" fillId="0" borderId="0" xfId="0" applyFont="1"/>
    <xf numFmtId="0" fontId="3" fillId="0" borderId="0" xfId="0" applyFont="1" applyAlignment="1">
      <alignment wrapText="1"/>
    </xf>
    <xf numFmtId="0" fontId="5" fillId="0" borderId="0" xfId="1" applyFont="1" applyAlignment="1">
      <alignment wrapText="1"/>
    </xf>
    <xf numFmtId="0" fontId="4" fillId="0" borderId="0" xfId="0" applyFont="1" applyAlignment="1">
      <alignment horizontal="left" wrapText="1"/>
    </xf>
    <xf numFmtId="0" fontId="7" fillId="0" borderId="0" xfId="0" applyFont="1" applyAlignment="1">
      <alignment wrapText="1"/>
    </xf>
    <xf numFmtId="49" fontId="3" fillId="0" borderId="0" xfId="0" applyNumberFormat="1" applyFont="1"/>
    <xf numFmtId="49" fontId="5" fillId="0" borderId="0" xfId="1" quotePrefix="1" applyNumberFormat="1" applyFont="1"/>
    <xf numFmtId="49" fontId="5" fillId="0" borderId="0" xfId="1" quotePrefix="1" applyNumberFormat="1" applyFont="1" applyAlignment="1">
      <alignment vertical="top"/>
    </xf>
    <xf numFmtId="0" fontId="3" fillId="0" borderId="0" xfId="0" applyFont="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3" fillId="0" borderId="0" xfId="0" applyFont="1" applyAlignment="1">
      <alignment horizontal="left" wrapText="1" indent="1"/>
    </xf>
    <xf numFmtId="0" fontId="7" fillId="0" borderId="0" xfId="0" applyFont="1" applyAlignment="1">
      <alignment horizontal="left" indent="1"/>
    </xf>
    <xf numFmtId="0" fontId="3" fillId="0" borderId="0" xfId="0" applyFont="1" applyAlignment="1">
      <alignment horizontal="left" indent="1"/>
    </xf>
    <xf numFmtId="0" fontId="3" fillId="0" borderId="0" xfId="0" applyFont="1" applyAlignment="1">
      <alignment horizontal="center" vertical="center" wrapText="1"/>
    </xf>
    <xf numFmtId="164" fontId="8" fillId="0" borderId="0" xfId="0" applyNumberFormat="1" applyFont="1" applyAlignment="1">
      <alignment horizontal="right"/>
    </xf>
    <xf numFmtId="165" fontId="7" fillId="0" borderId="0" xfId="0" applyNumberFormat="1" applyFont="1" applyAlignment="1">
      <alignment horizontal="right"/>
    </xf>
    <xf numFmtId="164" fontId="9" fillId="0" borderId="0" xfId="0" applyNumberFormat="1" applyFont="1" applyAlignment="1">
      <alignment horizontal="right"/>
    </xf>
    <xf numFmtId="164" fontId="8" fillId="0" borderId="0" xfId="0" applyNumberFormat="1" applyFont="1" applyAlignment="1">
      <alignment horizontal="right" indent="1"/>
    </xf>
    <xf numFmtId="165" fontId="3" fillId="0" borderId="0" xfId="0" applyNumberFormat="1" applyFont="1" applyAlignment="1">
      <alignment horizontal="right" indent="1"/>
    </xf>
    <xf numFmtId="164" fontId="9" fillId="0" borderId="0" xfId="0" applyNumberFormat="1" applyFont="1" applyAlignment="1">
      <alignment horizontal="right" indent="1"/>
    </xf>
    <xf numFmtId="165" fontId="9" fillId="0" borderId="1" xfId="0" applyNumberFormat="1" applyFont="1" applyBorder="1" applyAlignment="1">
      <alignment horizontal="right" indent="1"/>
    </xf>
    <xf numFmtId="165" fontId="7" fillId="0" borderId="1" xfId="0" applyNumberFormat="1" applyFont="1" applyBorder="1" applyAlignment="1">
      <alignment horizontal="right" indent="1"/>
    </xf>
    <xf numFmtId="164" fontId="9" fillId="0" borderId="1" xfId="0" applyNumberFormat="1" applyFont="1" applyBorder="1" applyAlignment="1">
      <alignment horizontal="right"/>
    </xf>
    <xf numFmtId="0" fontId="9" fillId="0" borderId="1" xfId="0" applyFont="1" applyBorder="1"/>
    <xf numFmtId="0" fontId="3" fillId="0" borderId="2" xfId="0" applyFont="1" applyBorder="1"/>
    <xf numFmtId="49" fontId="3" fillId="0" borderId="3" xfId="0" applyNumberFormat="1" applyFont="1" applyBorder="1"/>
    <xf numFmtId="0" fontId="3" fillId="0" borderId="3" xfId="0" applyFont="1" applyBorder="1"/>
    <xf numFmtId="0" fontId="3" fillId="0" borderId="4" xfId="0" applyFont="1" applyBorder="1" applyAlignment="1">
      <alignment horizontal="center" vertical="center" wrapText="1"/>
    </xf>
    <xf numFmtId="0" fontId="3" fillId="0" borderId="2" xfId="0" applyFont="1" applyBorder="1" applyAlignment="1">
      <alignment horizontal="left" wrapText="1"/>
    </xf>
    <xf numFmtId="0" fontId="7" fillId="0" borderId="5" xfId="0" applyFont="1" applyBorder="1"/>
    <xf numFmtId="0" fontId="3" fillId="0" borderId="6" xfId="0" applyFont="1" applyBorder="1" applyAlignment="1">
      <alignment horizontal="center" vertical="center" wrapText="1"/>
    </xf>
    <xf numFmtId="0" fontId="7" fillId="0" borderId="7" xfId="0" applyFont="1" applyBorder="1" applyAlignment="1">
      <alignment horizontal="left"/>
    </xf>
    <xf numFmtId="0" fontId="7" fillId="0" borderId="8" xfId="0" applyFont="1" applyBorder="1"/>
    <xf numFmtId="0" fontId="3" fillId="0" borderId="2" xfId="0" applyFont="1" applyBorder="1" applyAlignment="1">
      <alignment horizontal="left"/>
    </xf>
    <xf numFmtId="0" fontId="7" fillId="0" borderId="9" xfId="0" applyFont="1" applyBorder="1"/>
    <xf numFmtId="0" fontId="3" fillId="0" borderId="3" xfId="0" applyFont="1" applyBorder="1" applyAlignment="1">
      <alignment wrapText="1"/>
    </xf>
    <xf numFmtId="165" fontId="3" fillId="0" borderId="10" xfId="0" applyNumberFormat="1" applyFont="1" applyBorder="1" applyAlignment="1">
      <alignment horizontal="right" indent="1"/>
    </xf>
    <xf numFmtId="0" fontId="3" fillId="0" borderId="11" xfId="0" applyFont="1" applyBorder="1" applyAlignment="1">
      <alignment horizontal="center" vertical="center" wrapText="1"/>
    </xf>
    <xf numFmtId="165" fontId="7" fillId="0" borderId="1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12" xfId="0" applyNumberFormat="1" applyFont="1" applyBorder="1" applyAlignment="1">
      <alignment horizontal="right"/>
    </xf>
    <xf numFmtId="165" fontId="3" fillId="0" borderId="10" xfId="0" applyNumberFormat="1" applyFont="1" applyBorder="1" applyAlignment="1">
      <alignment horizontal="right"/>
    </xf>
    <xf numFmtId="165" fontId="7" fillId="0" borderId="13" xfId="0" applyNumberFormat="1" applyFont="1" applyBorder="1" applyAlignment="1">
      <alignment horizontal="right"/>
    </xf>
    <xf numFmtId="0" fontId="7" fillId="0" borderId="14" xfId="0" applyFont="1" applyBorder="1"/>
    <xf numFmtId="0" fontId="3" fillId="0" borderId="14" xfId="0" applyFont="1" applyBorder="1" applyAlignment="1">
      <alignment vertical="center" wrapText="1"/>
    </xf>
    <xf numFmtId="164" fontId="9" fillId="0" borderId="14" xfId="0" applyNumberFormat="1" applyFont="1" applyBorder="1" applyAlignment="1">
      <alignment horizontal="right"/>
    </xf>
    <xf numFmtId="165" fontId="7" fillId="0" borderId="14" xfId="0" applyNumberFormat="1" applyFont="1" applyBorder="1" applyAlignment="1">
      <alignment horizontal="right" indent="1"/>
    </xf>
    <xf numFmtId="164" fontId="9" fillId="0" borderId="14" xfId="0" applyNumberFormat="1" applyFont="1" applyBorder="1" applyAlignment="1">
      <alignment horizontal="right" indent="1"/>
    </xf>
    <xf numFmtId="0" fontId="5" fillId="0" borderId="0" xfId="1" applyFont="1" applyAlignment="1">
      <alignment horizontal="left"/>
    </xf>
    <xf numFmtId="0" fontId="3" fillId="0" borderId="3" xfId="0" applyFont="1" applyBorder="1" applyAlignment="1">
      <alignment horizontal="left"/>
    </xf>
    <xf numFmtId="0" fontId="3" fillId="0" borderId="3" xfId="0" applyFont="1" applyBorder="1" applyAlignment="1">
      <alignment horizontal="left" wrapText="1"/>
    </xf>
    <xf numFmtId="0" fontId="3" fillId="0" borderId="14" xfId="0" applyFont="1" applyBorder="1"/>
    <xf numFmtId="0" fontId="5" fillId="0" borderId="0" xfId="1" applyFont="1" applyAlignment="1">
      <alignment horizontal="left" wrapText="1"/>
    </xf>
    <xf numFmtId="165" fontId="3" fillId="0" borderId="0" xfId="0" applyNumberFormat="1" applyFont="1" applyAlignment="1">
      <alignment horizontal="right" wrapText="1"/>
    </xf>
    <xf numFmtId="165" fontId="7" fillId="0" borderId="1" xfId="0" applyNumberFormat="1" applyFont="1" applyBorder="1" applyAlignment="1">
      <alignment horizontal="right" wrapText="1"/>
    </xf>
    <xf numFmtId="165" fontId="7" fillId="0" borderId="12" xfId="0" applyNumberFormat="1" applyFont="1" applyBorder="1" applyAlignment="1">
      <alignment horizontal="right" wrapText="1"/>
    </xf>
    <xf numFmtId="165" fontId="3" fillId="0" borderId="10" xfId="0" applyNumberFormat="1" applyFont="1" applyBorder="1" applyAlignment="1">
      <alignment horizontal="right" wrapText="1"/>
    </xf>
    <xf numFmtId="0" fontId="0" fillId="0" borderId="14" xfId="0" applyBorder="1"/>
    <xf numFmtId="164" fontId="8" fillId="0" borderId="0" xfId="0" quotePrefix="1" applyNumberFormat="1" applyFont="1" applyAlignment="1">
      <alignment horizontal="right" indent="1"/>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Bevoelkerung_am_15._Mai_2022_nach_ausgewaehlten_Merkmalen_und_Geschlecht" displayName="Bevoelkerung_am_15._Mai_2022_nach_ausgewaehlten_Merkmalen_und_Geschlecht" ref="A4:H21" totalsRowShown="0">
  <autoFilter ref="A4:H21">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Merkmal grob"/>
    <tableColumn id="2" name="Merkmal fein"/>
    <tableColumn id="3" name="Insgesamt"/>
    <tableColumn id="4" name="Insgesamt _x000a_in %"/>
    <tableColumn id="5" name="Männlich insgesamt"/>
    <tableColumn id="6" name="Männlich_x000a_in %"/>
    <tableColumn id="7" name="Weiblich insgesamt"/>
    <tableColumn id="8" name="Weiblich_x000a_in %"/>
  </tableColumns>
  <tableStyleInfo showFirstColumn="0" showLastColumn="0" showRowStripes="1" showColumnStripes="0"/>
  <extLst>
    <ext xmlns:x14="http://schemas.microsoft.com/office/spreadsheetml/2009/9/main" uri="{504A1905-F514-4f6f-8877-14C23A59335A}">
      <x14:table altText="1.1 Bevölkerung am 15. Mai 2022 nach ausgewählten Merkmalen und Geschlecht"/>
    </ext>
  </extLst>
</table>
</file>

<file path=xl/tables/table2.xml><?xml version="1.0" encoding="utf-8"?>
<table xmlns="http://schemas.openxmlformats.org/spreadsheetml/2006/main" id="2" name="Bevoelkerung_am_15._Mai_2022_nach_Zugehoerigkeit_einer_oeffentlich_rechtlichen_Religionsgesellschaft" displayName="Bevoelkerung_am_15._Mai_2022_nach_Zugehoerigkeit_einer_oeffentlich_rechtlichen_Religionsgesellschaft" ref="A23:D27" totalsRowShown="0">
  <autoFilter ref="A23:D27">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1.2 Bevölkerung am 15. Mai 2022 nach Zugehörigkeit einer öffentlich-rechtlichen Religionsgesellschaft"/>
    </ext>
  </extLst>
</table>
</file>

<file path=xl/tables/table3.xml><?xml version="1.0" encoding="utf-8"?>
<table xmlns="http://schemas.openxmlformats.org/spreadsheetml/2006/main" id="3" name="Bevoelkerung_am_15._Mai_2022_nach_Staatsangehoerigkeit_Durchschnittsalter_und_Geschlecht" displayName="Bevoelkerung_am_15._Mai_2022_nach_Staatsangehoerigkeit_Durchschnittsalter_und_Geschlecht" ref="A29:G32" totalsRowShown="0">
  <autoFilter ref="A29:G3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Merkmal grob"/>
    <tableColumn id="2" name="Merkmal fein"/>
    <tableColumn id="3" name="Insgesamt"/>
    <tableColumn id="4" name="Insgesamt _x000a_in %"/>
    <tableColumn id="5" name="Durchschnittsalter insgesamt"/>
    <tableColumn id="6" name="Durchschnittsalter weiblich"/>
    <tableColumn id="7" name="Durchschnittsalter männlich"/>
  </tableColumns>
  <tableStyleInfo showFirstColumn="0" showLastColumn="0" showRowStripes="1" showColumnStripes="0"/>
  <extLst>
    <ext xmlns:x14="http://schemas.microsoft.com/office/spreadsheetml/2009/9/main" uri="{504A1905-F514-4f6f-8877-14C23A59335A}">
      <x14:table altText="1.3 Bevölkerung am 15. Mai 2022 nach Staatsangehörigkeit, Durchschnittsalter und Geschlecht"/>
    </ext>
  </extLst>
</table>
</file>

<file path=xl/tables/table4.xml><?xml version="1.0" encoding="utf-8"?>
<table xmlns="http://schemas.openxmlformats.org/spreadsheetml/2006/main" id="4" name="Haushalte_am_15._Mai_2022_nach_ausgewaehlten_Merkmalen" displayName="Haushalte_am_15._Mai_2022_nach_ausgewaehlten_Merkmalen" ref="A3:D25" totalsRowShown="0">
  <autoFilter ref="A3:D25">
    <filterColumn colId="0" hiddenButton="1"/>
    <filterColumn colId="1" hiddenButton="1"/>
    <filterColumn colId="2" hiddenButton="1"/>
    <filterColumn colId="3" hiddenButton="1"/>
  </autoFilter>
  <tableColumns count="4">
    <tableColumn id="1" name="Merkmal grob"/>
    <tableColumn id="2" name="Merkmal fein"/>
    <tableColumn id="3" name="Insgesamt"/>
    <tableColumn id="4" name="Insgesamt _x000a_in %"/>
  </tableColumns>
  <tableStyleInfo showFirstColumn="0" showLastColumn="0" showRowStripes="1" showColumnStripes="0"/>
  <extLst>
    <ext xmlns:x14="http://schemas.microsoft.com/office/spreadsheetml/2009/9/main" uri="{504A1905-F514-4f6f-8877-14C23A59335A}">
      <x14:table altText="2. Haushalte am 15. Mai 2022 nach ausgewählten Merkmalen"/>
    </ext>
  </extLst>
</table>
</file>

<file path=xl/tables/table5.xml><?xml version="1.0" encoding="utf-8"?>
<table xmlns="http://schemas.openxmlformats.org/spreadsheetml/2006/main" id="5" name="Haushalte_am_15._Mai_2022_nach_Zahl_der_Raeume_und_Haushaltsgroesse" displayName="Haushalte_am_15._Mai_2022_nach_Zahl_der_Raeume_und_Haushaltsgroesse" ref="A3:L21" totalsRowShown="0">
  <autoFilter ref="A3:L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Merkmal grob"/>
    <tableColumn id="2" name="Merkmal fein"/>
    <tableColumn id="3" name="Insgesamt"/>
    <tableColumn id="4" name="Insgesamt _x000a_in %"/>
    <tableColumn id="5" name="1 Person"/>
    <tableColumn id="6" name="1 Person _x000a_in %"/>
    <tableColumn id="7" name="2 Personen"/>
    <tableColumn id="8" name="2 Personen _x000a_in %"/>
    <tableColumn id="9" name="3 Personen"/>
    <tableColumn id="10" name="3 Personen _x000a_in %"/>
    <tableColumn id="11" name="4 und mehr Personen"/>
    <tableColumn id="12" name="4 und mehr Personen _x000a_in %"/>
  </tableColumns>
  <tableStyleInfo showFirstColumn="0" showLastColumn="0" showRowStripes="1" showColumnStripes="0"/>
  <extLst>
    <ext xmlns:x14="http://schemas.microsoft.com/office/spreadsheetml/2009/9/main" uri="{504A1905-F514-4f6f-8877-14C23A59335A}">
      <x14:table altText="3. Haushalte am 15. Mai 2022 nach Zahl der Räume, Wohnfläche und Haushaltsgröße"/>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7" t="s">
        <v>2</v>
      </c>
    </row>
    <row r="2" spans="1:1" ht="120" customHeight="1" x14ac:dyDescent="0.4">
      <c r="A2" s="4" t="s">
        <v>3</v>
      </c>
    </row>
    <row r="3" spans="1:1" ht="99.95" customHeight="1" x14ac:dyDescent="0.4">
      <c r="A3" s="4" t="s">
        <v>4</v>
      </c>
    </row>
    <row r="4" spans="1:1" ht="30" customHeight="1" x14ac:dyDescent="0.2">
      <c r="A4" s="8" t="s">
        <v>163</v>
      </c>
    </row>
    <row r="5" spans="1:1" ht="30" customHeight="1" x14ac:dyDescent="0.2">
      <c r="A5" s="8" t="s">
        <v>5</v>
      </c>
    </row>
    <row r="6" spans="1:1" ht="80.099999999999994" customHeight="1" x14ac:dyDescent="0.2">
      <c r="A6" s="9" t="s">
        <v>0</v>
      </c>
    </row>
    <row r="7" spans="1:1" ht="20.100000000000001" customHeight="1" x14ac:dyDescent="0.2">
      <c r="A7" s="6" t="s">
        <v>6</v>
      </c>
    </row>
    <row r="8" spans="1:1" ht="11.25" customHeight="1" x14ac:dyDescent="0.2">
      <c r="A8" s="6" t="s">
        <v>7</v>
      </c>
    </row>
    <row r="9" spans="1:1" ht="11.25" customHeight="1" x14ac:dyDescent="0.2">
      <c r="A9" s="6" t="s">
        <v>8</v>
      </c>
    </row>
    <row r="10" spans="1:1" ht="11.25" customHeight="1" x14ac:dyDescent="0.2">
      <c r="A10" s="6" t="s">
        <v>9</v>
      </c>
    </row>
    <row r="11" spans="1:1" ht="11.25" customHeight="1" x14ac:dyDescent="0.2">
      <c r="A11" s="6" t="s">
        <v>12</v>
      </c>
    </row>
    <row r="12" spans="1:1" ht="11.25" customHeight="1" x14ac:dyDescent="0.2">
      <c r="A12" s="6" t="s">
        <v>18</v>
      </c>
    </row>
    <row r="13" spans="1:1" ht="11.25" customHeight="1" x14ac:dyDescent="0.2">
      <c r="A13" s="6" t="s">
        <v>17</v>
      </c>
    </row>
    <row r="14" spans="1:1" ht="11.25" customHeight="1" x14ac:dyDescent="0.2">
      <c r="A14" s="6" t="s">
        <v>16</v>
      </c>
    </row>
    <row r="15" spans="1:1" ht="11.25" customHeight="1" x14ac:dyDescent="0.2">
      <c r="A15" s="6" t="s">
        <v>15</v>
      </c>
    </row>
    <row r="16" spans="1:1" ht="11.25" customHeight="1" x14ac:dyDescent="0.2">
      <c r="A16" s="6" t="s">
        <v>14</v>
      </c>
    </row>
    <row r="17" spans="1:1" ht="125.25" customHeight="1" x14ac:dyDescent="0.2">
      <c r="A17" s="5" t="s">
        <v>13</v>
      </c>
    </row>
    <row r="18" spans="1:1" ht="20.100000000000001" customHeight="1" x14ac:dyDescent="0.2">
      <c r="A18" s="10" t="s">
        <v>10</v>
      </c>
    </row>
    <row r="19" spans="1:1" ht="11.25" customHeight="1" x14ac:dyDescent="0.2">
      <c r="A19" s="10" t="s">
        <v>11</v>
      </c>
    </row>
    <row r="20" spans="1:1" ht="11.25" customHeight="1" x14ac:dyDescent="0.2">
      <c r="A20" s="10" t="s">
        <v>1</v>
      </c>
    </row>
    <row r="21" spans="1:1" ht="11.25" customHeight="1" x14ac:dyDescent="0.2">
      <c r="A21" s="6"/>
    </row>
    <row r="22" spans="1:1" ht="11.25" customHeight="1" x14ac:dyDescent="0.2">
      <c r="A22" s="6"/>
    </row>
    <row r="23" spans="1:1" ht="11.25" customHeight="1" x14ac:dyDescent="0.2">
      <c r="A23" s="6"/>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10.85546875" customWidth="1"/>
    <col min="2" max="2" width="79.140625" customWidth="1"/>
  </cols>
  <sheetData>
    <row r="1" spans="1:2" ht="20.100000000000001" customHeight="1" x14ac:dyDescent="0.2">
      <c r="A1" s="5" t="s">
        <v>3</v>
      </c>
    </row>
    <row r="2" spans="1:2" ht="12" customHeight="1" x14ac:dyDescent="0.2">
      <c r="A2" s="5" t="s">
        <v>21</v>
      </c>
      <c r="B2" s="6"/>
    </row>
    <row r="3" spans="1:2" ht="20.100000000000001" customHeight="1" x14ac:dyDescent="0.2">
      <c r="A3" s="3" t="s">
        <v>22</v>
      </c>
      <c r="B3" s="6"/>
    </row>
    <row r="4" spans="1:2" ht="20.100000000000001" customHeight="1" x14ac:dyDescent="0.2">
      <c r="A4" s="5" t="s">
        <v>28</v>
      </c>
      <c r="B4" s="6"/>
    </row>
    <row r="5" spans="1:2" ht="20.100000000000001" customHeight="1" x14ac:dyDescent="0.2">
      <c r="A5" s="3" t="s">
        <v>23</v>
      </c>
    </row>
    <row r="6" spans="1:2" ht="12" customHeight="1" x14ac:dyDescent="0.2">
      <c r="A6" s="3" t="s">
        <v>19</v>
      </c>
    </row>
    <row r="7" spans="1:2" ht="20.100000000000001" customHeight="1" x14ac:dyDescent="0.2">
      <c r="A7" s="5" t="s">
        <v>24</v>
      </c>
      <c r="B7" s="6"/>
    </row>
    <row r="8" spans="1:2" ht="20.100000000000001" customHeight="1" x14ac:dyDescent="0.2">
      <c r="A8" s="11" t="s">
        <v>25</v>
      </c>
      <c r="B8" s="7" t="s">
        <v>26</v>
      </c>
    </row>
    <row r="9" spans="1:2" ht="11.25" customHeight="1" x14ac:dyDescent="0.2">
      <c r="A9" s="12" t="s">
        <v>30</v>
      </c>
      <c r="B9" s="3" t="s">
        <v>35</v>
      </c>
    </row>
    <row r="10" spans="1:2" ht="11.25" customHeight="1" x14ac:dyDescent="0.2">
      <c r="A10" s="12" t="s">
        <v>34</v>
      </c>
      <c r="B10" s="3" t="s">
        <v>33</v>
      </c>
    </row>
    <row r="11" spans="1:2" ht="11.25" customHeight="1" x14ac:dyDescent="0.2">
      <c r="A11" s="12" t="s">
        <v>32</v>
      </c>
      <c r="B11" s="3" t="s">
        <v>31</v>
      </c>
    </row>
    <row r="12" spans="1:2" ht="20.100000000000001" customHeight="1" x14ac:dyDescent="0.2">
      <c r="A12" s="11" t="s">
        <v>27</v>
      </c>
      <c r="B12" s="7" t="s">
        <v>29</v>
      </c>
    </row>
    <row r="13" spans="1:2" ht="20.100000000000001" customHeight="1" x14ac:dyDescent="0.2">
      <c r="A13" s="11" t="s">
        <v>36</v>
      </c>
      <c r="B13" s="7" t="s">
        <v>20</v>
      </c>
    </row>
  </sheetData>
  <hyperlinks>
    <hyperlink ref="A8" location="'T1'!A1" tooltip="1." display="'T1'!A1"/>
    <hyperlink ref="A3" location="'Titel'!A1" tooltip="Titel" display="'Titel'!A1"/>
    <hyperlink ref="A6" location="'Hinweise und Definitionen'!A1" tooltip="Hinweise und Definitionen" display="'Hinweise und Definitionen'!A1"/>
    <hyperlink ref="A10" location="'T1'!A22" tooltip="1.2" display="'T1'!A22"/>
    <hyperlink ref="B8" location="'T1'!A1" tooltip="Bevölkerung nach demografischen Merkmalen" display="'T1'!A1"/>
    <hyperlink ref="A9" location="'T1'!A3" tooltip="1.1" display="'T1'!A3"/>
    <hyperlink ref="B9" location="'T1'!A3" tooltip="Bevölkerung am 15. Mai 2022 nach ausgewählten Merkmalen und Geschlecht" display="'T1'!A3"/>
    <hyperlink ref="B10" location="'T1'!A22" tooltip="Bevölkerung am 15. Mai 2022 nach Zugehörigkeit einer öffentlich-rechtlichen Religionsgesellschaft" display="'T1'!A22"/>
    <hyperlink ref="A11" location="'T1'!A28" tooltip="1.3" display="'T1'!A28"/>
    <hyperlink ref="B11" location="'T1'!A28" tooltip="Bevölkerung am 15. Mai 2022 nach Staatsangehörigkeit, Durchschnittsalter und Geschlecht" display="'T1'!A28"/>
    <hyperlink ref="A12" location="'T2'!A1" tooltip="2." display="'T2'!A1"/>
    <hyperlink ref="B12" location="'T2'!A1" tooltip="Haushalte am 15. Mai 2022 nach ausgewählten Merkmalen" display="'T2'!A1"/>
    <hyperlink ref="A13" location="'T3'!A1" tooltip="3." display="'T3'!A1"/>
    <hyperlink ref="A5" location="'Vorbemerkungen'!A1" tooltip="Vorbemerkungen" display="'Vorbemerkungen'!A1"/>
    <hyperlink ref="B13" location="'T3'!A1" tooltip="Haushalte am 15. Mai 2022 nach Zahl der Räume und Haushaltsgröße"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Strehla,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15" t="s">
        <v>44</v>
      </c>
    </row>
    <row r="3" spans="1:1" ht="67.5" customHeight="1" x14ac:dyDescent="0.2">
      <c r="A3" s="16" t="s">
        <v>43</v>
      </c>
    </row>
    <row r="4" spans="1:1" ht="20.100000000000001" customHeight="1" x14ac:dyDescent="0.2">
      <c r="A4" s="15" t="s">
        <v>42</v>
      </c>
    </row>
    <row r="5" spans="1:1" ht="78.75" customHeight="1" x14ac:dyDescent="0.2">
      <c r="A5" s="16" t="s">
        <v>41</v>
      </c>
    </row>
    <row r="6" spans="1:1" ht="20.100000000000001" customHeight="1" x14ac:dyDescent="0.2">
      <c r="A6" s="15" t="s">
        <v>40</v>
      </c>
    </row>
    <row r="7" spans="1:1" ht="135" customHeight="1" x14ac:dyDescent="0.2">
      <c r="A7" s="16" t="s">
        <v>39</v>
      </c>
    </row>
    <row r="8" spans="1:1" ht="78.75" customHeight="1" x14ac:dyDescent="0.2">
      <c r="A8" s="16" t="s">
        <v>38</v>
      </c>
    </row>
    <row r="9" spans="1:1" ht="20.100000000000001" customHeight="1" x14ac:dyDescent="0.2">
      <c r="A9" s="15" t="s">
        <v>37</v>
      </c>
    </row>
    <row r="10" spans="1:1" ht="213.75" customHeight="1" x14ac:dyDescent="0.2">
      <c r="A10" s="16" t="s">
        <v>45</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Strehla,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showGridLines="0" workbookViewId="0"/>
  </sheetViews>
  <sheetFormatPr baseColWidth="10" defaultRowHeight="12" x14ac:dyDescent="0.2"/>
  <cols>
    <col min="1" max="1" width="93.7109375" customWidth="1"/>
  </cols>
  <sheetData>
    <row r="1" spans="1:1" ht="12" customHeight="1" x14ac:dyDescent="0.2">
      <c r="A1" s="3" t="s">
        <v>2</v>
      </c>
    </row>
    <row r="2" spans="1:1" ht="20.100000000000001" customHeight="1" x14ac:dyDescent="0.2">
      <c r="A2" s="5" t="s">
        <v>19</v>
      </c>
    </row>
    <row r="3" spans="1:1" ht="20.100000000000001" customHeight="1" x14ac:dyDescent="0.2">
      <c r="A3" s="5" t="s">
        <v>48</v>
      </c>
    </row>
    <row r="4" spans="1:1" ht="33.75" customHeight="1" x14ac:dyDescent="0.2">
      <c r="A4" s="16" t="s">
        <v>49</v>
      </c>
    </row>
    <row r="5" spans="1:1" ht="20.100000000000001" customHeight="1" x14ac:dyDescent="0.2">
      <c r="A5" s="5" t="s">
        <v>50</v>
      </c>
    </row>
    <row r="6" spans="1:1" ht="12" customHeight="1" x14ac:dyDescent="0.2">
      <c r="A6" s="17" t="s">
        <v>51</v>
      </c>
    </row>
    <row r="7" spans="1:1" ht="22.5" customHeight="1" x14ac:dyDescent="0.2">
      <c r="A7" s="16" t="s">
        <v>60</v>
      </c>
    </row>
    <row r="8" spans="1:1" ht="12" customHeight="1" x14ac:dyDescent="0.2">
      <c r="A8" s="17" t="s">
        <v>52</v>
      </c>
    </row>
    <row r="9" spans="1:1" ht="45" customHeight="1" x14ac:dyDescent="0.2">
      <c r="A9" s="16" t="s">
        <v>46</v>
      </c>
    </row>
    <row r="10" spans="1:1" ht="12" customHeight="1" x14ac:dyDescent="0.2">
      <c r="A10" s="17" t="s">
        <v>53</v>
      </c>
    </row>
    <row r="11" spans="1:1" ht="22.5" customHeight="1" x14ac:dyDescent="0.2">
      <c r="A11" s="16" t="s">
        <v>54</v>
      </c>
    </row>
    <row r="12" spans="1:1" ht="12" customHeight="1" x14ac:dyDescent="0.2">
      <c r="A12" s="17" t="s">
        <v>55</v>
      </c>
    </row>
    <row r="13" spans="1:1" ht="22.5" customHeight="1" x14ac:dyDescent="0.2">
      <c r="A13" s="16" t="s">
        <v>56</v>
      </c>
    </row>
    <row r="14" spans="1:1" ht="12" customHeight="1" x14ac:dyDescent="0.2">
      <c r="A14" s="17" t="s">
        <v>57</v>
      </c>
    </row>
    <row r="15" spans="1:1" ht="56.25" customHeight="1" x14ac:dyDescent="0.2">
      <c r="A15" s="16" t="s">
        <v>58</v>
      </c>
    </row>
    <row r="16" spans="1:1" ht="20.100000000000001" customHeight="1" x14ac:dyDescent="0.2">
      <c r="A16" s="5" t="s">
        <v>62</v>
      </c>
    </row>
    <row r="17" spans="1:1" ht="67.5" customHeight="1" x14ac:dyDescent="0.2">
      <c r="A17" s="16" t="s">
        <v>72</v>
      </c>
    </row>
    <row r="18" spans="1:1" ht="12" customHeight="1" x14ac:dyDescent="0.2">
      <c r="A18" s="17" t="s">
        <v>71</v>
      </c>
    </row>
    <row r="19" spans="1:1" ht="12" customHeight="1" x14ac:dyDescent="0.2">
      <c r="A19" s="18" t="s">
        <v>70</v>
      </c>
    </row>
    <row r="20" spans="1:1" ht="12" customHeight="1" x14ac:dyDescent="0.2">
      <c r="A20" s="17" t="s">
        <v>69</v>
      </c>
    </row>
    <row r="21" spans="1:1" ht="33.75" customHeight="1" x14ac:dyDescent="0.2">
      <c r="A21" s="16" t="s">
        <v>68</v>
      </c>
    </row>
    <row r="22" spans="1:1" ht="12" customHeight="1" x14ac:dyDescent="0.2">
      <c r="A22" s="17" t="s">
        <v>67</v>
      </c>
    </row>
    <row r="23" spans="1:1" ht="33.75" customHeight="1" x14ac:dyDescent="0.2">
      <c r="A23" s="16" t="s">
        <v>66</v>
      </c>
    </row>
    <row r="24" spans="1:1" ht="12" customHeight="1" x14ac:dyDescent="0.2">
      <c r="A24" s="17" t="s">
        <v>65</v>
      </c>
    </row>
    <row r="25" spans="1:1" ht="22.5" customHeight="1" x14ac:dyDescent="0.2">
      <c r="A25" s="16" t="s">
        <v>64</v>
      </c>
    </row>
    <row r="26" spans="1:1" ht="20.100000000000001" customHeight="1" x14ac:dyDescent="0.2">
      <c r="A26" s="5" t="s">
        <v>63</v>
      </c>
    </row>
    <row r="27" spans="1:1" ht="12" customHeight="1" x14ac:dyDescent="0.2">
      <c r="A27" s="17" t="s">
        <v>59</v>
      </c>
    </row>
    <row r="28" spans="1:1" ht="33.75" customHeight="1" x14ac:dyDescent="0.2">
      <c r="A28" s="16" t="s">
        <v>61</v>
      </c>
    </row>
    <row r="29" spans="1:1" ht="12" customHeight="1" x14ac:dyDescent="0.2">
      <c r="A29" s="17" t="s">
        <v>73</v>
      </c>
    </row>
    <row r="30" spans="1:1" ht="22.5" customHeight="1" x14ac:dyDescent="0.2">
      <c r="A30" s="16" t="s">
        <v>47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Strehla, Stadt</oddFooter>
  </headerFooter>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baseColWidth="10" defaultRowHeight="12" x14ac:dyDescent="0.2"/>
  <cols>
    <col min="1" max="1" width="23.7109375" customWidth="1"/>
    <col min="2" max="2" width="40.140625" customWidth="1"/>
    <col min="3" max="4" width="14.7109375" customWidth="1"/>
    <col min="5" max="5" width="16.5703125" customWidth="1"/>
    <col min="6" max="6" width="14.7109375" customWidth="1"/>
    <col min="7" max="7" width="16.28515625" customWidth="1"/>
    <col min="8" max="8" width="10.5703125" customWidth="1"/>
  </cols>
  <sheetData>
    <row r="1" spans="1:8" ht="11.25" customHeight="1" x14ac:dyDescent="0.2">
      <c r="A1" s="3" t="s">
        <v>2</v>
      </c>
      <c r="B1" s="2"/>
      <c r="C1" s="2"/>
      <c r="D1" s="2"/>
      <c r="E1" s="2"/>
      <c r="F1" s="2"/>
      <c r="G1" s="2"/>
      <c r="H1" s="2"/>
    </row>
    <row r="2" spans="1:8" ht="20.100000000000001" customHeight="1" x14ac:dyDescent="0.2">
      <c r="A2" s="5" t="s">
        <v>83</v>
      </c>
      <c r="B2" s="2"/>
      <c r="C2" s="5"/>
      <c r="D2" s="5"/>
      <c r="E2" s="5"/>
      <c r="F2" s="5"/>
      <c r="G2" s="5"/>
      <c r="H2" s="5"/>
    </row>
    <row r="3" spans="1:8" ht="15" customHeight="1" x14ac:dyDescent="0.2">
      <c r="A3" s="49" t="s">
        <v>84</v>
      </c>
      <c r="B3" s="50"/>
      <c r="C3" s="49"/>
      <c r="D3" s="49"/>
      <c r="E3" s="49"/>
      <c r="F3" s="49"/>
      <c r="G3" s="49"/>
      <c r="H3" s="49"/>
    </row>
    <row r="4" spans="1:8" ht="30" customHeight="1" x14ac:dyDescent="0.2">
      <c r="A4" s="33" t="s">
        <v>85</v>
      </c>
      <c r="B4" s="36" t="s">
        <v>86</v>
      </c>
      <c r="C4" s="36" t="s">
        <v>87</v>
      </c>
      <c r="D4" s="36" t="s">
        <v>95</v>
      </c>
      <c r="E4" s="36" t="s">
        <v>89</v>
      </c>
      <c r="F4" s="36" t="s">
        <v>82</v>
      </c>
      <c r="G4" s="36" t="s">
        <v>91</v>
      </c>
      <c r="H4" s="43" t="s">
        <v>92</v>
      </c>
    </row>
    <row r="5" spans="1:8" ht="12" customHeight="1" x14ac:dyDescent="0.2">
      <c r="A5" s="35" t="s">
        <v>93</v>
      </c>
      <c r="B5" s="40" t="s">
        <v>87</v>
      </c>
      <c r="C5" s="44">
        <v>3643</v>
      </c>
      <c r="D5" s="26">
        <v>100</v>
      </c>
      <c r="E5" s="27">
        <v>1750</v>
      </c>
      <c r="F5" s="26">
        <v>100</v>
      </c>
      <c r="G5" s="27">
        <v>1897</v>
      </c>
      <c r="H5" s="26">
        <v>100</v>
      </c>
    </row>
    <row r="6" spans="1:8" ht="11.25" customHeight="1" x14ac:dyDescent="0.2">
      <c r="A6" s="30" t="s">
        <v>51</v>
      </c>
      <c r="B6" s="32" t="s">
        <v>78</v>
      </c>
      <c r="C6" s="42">
        <v>88</v>
      </c>
      <c r="D6" s="23">
        <v>2.4</v>
      </c>
      <c r="E6" s="24">
        <v>48</v>
      </c>
      <c r="F6" s="64">
        <v>2.7</v>
      </c>
      <c r="G6" s="24">
        <v>43</v>
      </c>
      <c r="H6" s="64">
        <v>2.2999999999999998</v>
      </c>
    </row>
    <row r="7" spans="1:8" ht="11.25" customHeight="1" x14ac:dyDescent="0.2">
      <c r="A7" s="30" t="s">
        <v>51</v>
      </c>
      <c r="B7" s="31" t="s">
        <v>88</v>
      </c>
      <c r="C7" s="42">
        <v>92</v>
      </c>
      <c r="D7" s="64">
        <v>2.5</v>
      </c>
      <c r="E7" s="24">
        <v>38</v>
      </c>
      <c r="F7" s="64">
        <v>2.2000000000000002</v>
      </c>
      <c r="G7" s="24">
        <v>51</v>
      </c>
      <c r="H7" s="64">
        <v>2.7</v>
      </c>
    </row>
    <row r="8" spans="1:8" ht="11.25" customHeight="1" x14ac:dyDescent="0.2">
      <c r="A8" s="30" t="s">
        <v>51</v>
      </c>
      <c r="B8" s="31" t="s">
        <v>104</v>
      </c>
      <c r="C8" s="42">
        <v>155</v>
      </c>
      <c r="D8" s="23">
        <v>4.3</v>
      </c>
      <c r="E8" s="24">
        <v>74</v>
      </c>
      <c r="F8" s="64">
        <v>4.2</v>
      </c>
      <c r="G8" s="24">
        <v>83</v>
      </c>
      <c r="H8" s="64">
        <v>4.4000000000000004</v>
      </c>
    </row>
    <row r="9" spans="1:8" ht="11.25" customHeight="1" x14ac:dyDescent="0.2">
      <c r="A9" s="30" t="s">
        <v>51</v>
      </c>
      <c r="B9" s="31" t="s">
        <v>94</v>
      </c>
      <c r="C9" s="42">
        <v>213</v>
      </c>
      <c r="D9" s="23">
        <v>5.9</v>
      </c>
      <c r="E9" s="24">
        <v>114</v>
      </c>
      <c r="F9" s="23">
        <v>6.5</v>
      </c>
      <c r="G9" s="24">
        <v>100</v>
      </c>
      <c r="H9" s="23">
        <v>5.3</v>
      </c>
    </row>
    <row r="10" spans="1:8" ht="11.25" customHeight="1" x14ac:dyDescent="0.2">
      <c r="A10" s="30" t="s">
        <v>51</v>
      </c>
      <c r="B10" s="31" t="s">
        <v>75</v>
      </c>
      <c r="C10" s="42">
        <v>91</v>
      </c>
      <c r="D10" s="23">
        <v>2.5</v>
      </c>
      <c r="E10" s="24">
        <v>42</v>
      </c>
      <c r="F10" s="64">
        <v>2.4</v>
      </c>
      <c r="G10" s="24">
        <v>45</v>
      </c>
      <c r="H10" s="64">
        <v>2.4</v>
      </c>
    </row>
    <row r="11" spans="1:8" ht="11.25" customHeight="1" x14ac:dyDescent="0.2">
      <c r="A11" s="30" t="s">
        <v>51</v>
      </c>
      <c r="B11" s="31" t="s">
        <v>76</v>
      </c>
      <c r="C11" s="42">
        <v>130</v>
      </c>
      <c r="D11" s="23">
        <v>3.6</v>
      </c>
      <c r="E11" s="24">
        <v>66</v>
      </c>
      <c r="F11" s="64">
        <v>3.8</v>
      </c>
      <c r="G11" s="24">
        <v>66</v>
      </c>
      <c r="H11" s="64">
        <v>3.5</v>
      </c>
    </row>
    <row r="12" spans="1:8" ht="11.25" customHeight="1" x14ac:dyDescent="0.2">
      <c r="A12" s="30" t="s">
        <v>51</v>
      </c>
      <c r="B12" s="31" t="s">
        <v>77</v>
      </c>
      <c r="C12" s="42">
        <v>449</v>
      </c>
      <c r="D12" s="23">
        <v>12.3</v>
      </c>
      <c r="E12" s="24">
        <v>216</v>
      </c>
      <c r="F12" s="23">
        <v>12.3</v>
      </c>
      <c r="G12" s="24">
        <v>230</v>
      </c>
      <c r="H12" s="23">
        <v>12.1</v>
      </c>
    </row>
    <row r="13" spans="1:8" ht="11.25" customHeight="1" x14ac:dyDescent="0.2">
      <c r="A13" s="30" t="s">
        <v>51</v>
      </c>
      <c r="B13" s="31" t="s">
        <v>81</v>
      </c>
      <c r="C13" s="42">
        <v>1047</v>
      </c>
      <c r="D13" s="23">
        <v>28.7</v>
      </c>
      <c r="E13" s="24">
        <v>524</v>
      </c>
      <c r="F13" s="23">
        <v>29.9</v>
      </c>
      <c r="G13" s="24">
        <v>522</v>
      </c>
      <c r="H13" s="23">
        <v>27.5</v>
      </c>
    </row>
    <row r="14" spans="1:8" ht="11.25" customHeight="1" x14ac:dyDescent="0.2">
      <c r="A14" s="30" t="s">
        <v>51</v>
      </c>
      <c r="B14" s="31" t="s">
        <v>74</v>
      </c>
      <c r="C14" s="42">
        <v>474</v>
      </c>
      <c r="D14" s="23">
        <v>13</v>
      </c>
      <c r="E14" s="24">
        <v>238</v>
      </c>
      <c r="F14" s="23">
        <v>13.6</v>
      </c>
      <c r="G14" s="24">
        <v>240</v>
      </c>
      <c r="H14" s="23">
        <v>12.7</v>
      </c>
    </row>
    <row r="15" spans="1:8" ht="11.25" customHeight="1" x14ac:dyDescent="0.2">
      <c r="A15" s="30" t="s">
        <v>51</v>
      </c>
      <c r="B15" s="31" t="s">
        <v>79</v>
      </c>
      <c r="C15" s="42">
        <v>393</v>
      </c>
      <c r="D15" s="23">
        <v>10.8</v>
      </c>
      <c r="E15" s="24">
        <v>191</v>
      </c>
      <c r="F15" s="23">
        <v>10.9</v>
      </c>
      <c r="G15" s="24">
        <v>203</v>
      </c>
      <c r="H15" s="23">
        <v>10.7</v>
      </c>
    </row>
    <row r="16" spans="1:8" ht="11.25" customHeight="1" x14ac:dyDescent="0.2">
      <c r="A16" s="30" t="s">
        <v>51</v>
      </c>
      <c r="B16" s="32" t="s">
        <v>80</v>
      </c>
      <c r="C16" s="42">
        <v>509</v>
      </c>
      <c r="D16" s="23">
        <v>14</v>
      </c>
      <c r="E16" s="24">
        <v>200</v>
      </c>
      <c r="F16" s="23">
        <v>11.4</v>
      </c>
      <c r="G16" s="24">
        <v>308</v>
      </c>
      <c r="H16" s="23">
        <v>16.2</v>
      </c>
    </row>
    <row r="17" spans="1:8" ht="20.100000000000001" customHeight="1" x14ac:dyDescent="0.2">
      <c r="A17" s="34" t="s">
        <v>53</v>
      </c>
      <c r="B17" s="41" t="s">
        <v>90</v>
      </c>
      <c r="C17" s="42">
        <v>1414</v>
      </c>
      <c r="D17" s="23">
        <v>38.799999999999997</v>
      </c>
      <c r="E17" s="24">
        <v>736</v>
      </c>
      <c r="F17" s="23">
        <v>42.1</v>
      </c>
      <c r="G17" s="24">
        <v>677</v>
      </c>
      <c r="H17" s="23">
        <v>35.700000000000003</v>
      </c>
    </row>
    <row r="18" spans="1:8" ht="11.25" customHeight="1" x14ac:dyDescent="0.2">
      <c r="A18" s="34" t="s">
        <v>53</v>
      </c>
      <c r="B18" s="41" t="s">
        <v>112</v>
      </c>
      <c r="C18" s="42">
        <v>1629</v>
      </c>
      <c r="D18" s="23">
        <v>44.7</v>
      </c>
      <c r="E18" s="24">
        <v>812</v>
      </c>
      <c r="F18" s="23">
        <v>46.4</v>
      </c>
      <c r="G18" s="24">
        <v>815</v>
      </c>
      <c r="H18" s="23">
        <v>43</v>
      </c>
    </row>
    <row r="19" spans="1:8" ht="11.25" customHeight="1" x14ac:dyDescent="0.2">
      <c r="A19" s="34" t="s">
        <v>53</v>
      </c>
      <c r="B19" s="41" t="s">
        <v>106</v>
      </c>
      <c r="C19" s="42">
        <v>352</v>
      </c>
      <c r="D19" s="23">
        <v>9.6999999999999993</v>
      </c>
      <c r="E19" s="24">
        <v>80</v>
      </c>
      <c r="F19" s="23">
        <v>4.5999999999999996</v>
      </c>
      <c r="G19" s="24">
        <v>273</v>
      </c>
      <c r="H19" s="23">
        <v>14.4</v>
      </c>
    </row>
    <row r="20" spans="1:8" ht="11.25" customHeight="1" x14ac:dyDescent="0.2">
      <c r="A20" s="34" t="s">
        <v>53</v>
      </c>
      <c r="B20" s="41" t="s">
        <v>108</v>
      </c>
      <c r="C20" s="42">
        <v>242</v>
      </c>
      <c r="D20" s="23">
        <v>6.6</v>
      </c>
      <c r="E20" s="24">
        <v>116</v>
      </c>
      <c r="F20" s="23">
        <v>6.6</v>
      </c>
      <c r="G20" s="24">
        <v>123</v>
      </c>
      <c r="H20" s="23">
        <v>6.5</v>
      </c>
    </row>
    <row r="21" spans="1:8" ht="11.25" customHeight="1" x14ac:dyDescent="0.2">
      <c r="A21" s="34" t="s">
        <v>53</v>
      </c>
      <c r="B21" s="41" t="s">
        <v>109</v>
      </c>
      <c r="C21" s="42">
        <v>8</v>
      </c>
      <c r="D21" s="64" t="s">
        <v>158</v>
      </c>
      <c r="E21" s="24">
        <v>3</v>
      </c>
      <c r="F21" s="64" t="s">
        <v>158</v>
      </c>
      <c r="G21" s="24">
        <v>8</v>
      </c>
      <c r="H21" s="64" t="s">
        <v>153</v>
      </c>
    </row>
    <row r="22" spans="1:8" ht="20.100000000000001" customHeight="1" x14ac:dyDescent="0.2">
      <c r="A22" s="37" t="s">
        <v>110</v>
      </c>
      <c r="B22" s="38"/>
      <c r="C22" s="48"/>
      <c r="D22" s="51"/>
      <c r="E22" s="21"/>
      <c r="F22" s="22"/>
      <c r="G22" s="21"/>
      <c r="H22" s="22"/>
    </row>
    <row r="23" spans="1:8" ht="30" customHeight="1" x14ac:dyDescent="0.2">
      <c r="A23" s="33" t="s">
        <v>85</v>
      </c>
      <c r="B23" s="36" t="s">
        <v>86</v>
      </c>
      <c r="C23" s="36" t="s">
        <v>87</v>
      </c>
      <c r="D23" s="43" t="s">
        <v>95</v>
      </c>
      <c r="E23" s="19"/>
      <c r="F23" s="19"/>
      <c r="G23" s="19"/>
      <c r="H23" s="19"/>
    </row>
    <row r="24" spans="1:8" ht="12" customHeight="1" x14ac:dyDescent="0.2">
      <c r="A24" s="35" t="s">
        <v>93</v>
      </c>
      <c r="B24" s="40" t="s">
        <v>87</v>
      </c>
      <c r="C24" s="44">
        <v>3643</v>
      </c>
      <c r="D24" s="26">
        <v>100</v>
      </c>
      <c r="E24" s="24"/>
      <c r="F24" s="23"/>
      <c r="G24" s="24"/>
      <c r="H24" s="23"/>
    </row>
    <row r="25" spans="1:8" ht="11.25" customHeight="1" x14ac:dyDescent="0.2">
      <c r="A25" s="39" t="s">
        <v>99</v>
      </c>
      <c r="B25" s="41" t="s">
        <v>111</v>
      </c>
      <c r="C25" s="42">
        <v>75</v>
      </c>
      <c r="D25" s="23">
        <v>2.1</v>
      </c>
      <c r="E25" s="24"/>
      <c r="F25" s="23"/>
      <c r="G25" s="24"/>
      <c r="H25" s="23"/>
    </row>
    <row r="26" spans="1:8" ht="11.25" customHeight="1" x14ac:dyDescent="0.2">
      <c r="A26" s="39" t="s">
        <v>99</v>
      </c>
      <c r="B26" s="41" t="s">
        <v>107</v>
      </c>
      <c r="C26" s="42">
        <v>479</v>
      </c>
      <c r="D26" s="23">
        <v>13.1</v>
      </c>
      <c r="E26" s="24"/>
      <c r="F26" s="23"/>
      <c r="G26" s="24"/>
      <c r="H26" s="23"/>
    </row>
    <row r="27" spans="1:8" ht="11.25" customHeight="1" x14ac:dyDescent="0.2">
      <c r="A27" s="39" t="s">
        <v>99</v>
      </c>
      <c r="B27" s="32" t="s">
        <v>96</v>
      </c>
      <c r="C27" s="42">
        <v>3088</v>
      </c>
      <c r="D27" s="23">
        <v>84.8</v>
      </c>
      <c r="E27" s="24"/>
      <c r="F27" s="23"/>
      <c r="G27" s="24"/>
      <c r="H27" s="23"/>
    </row>
    <row r="28" spans="1:8" ht="20.100000000000001" customHeight="1" x14ac:dyDescent="0.2">
      <c r="A28" s="37" t="s">
        <v>97</v>
      </c>
      <c r="B28" s="38"/>
      <c r="C28" s="45"/>
      <c r="D28" s="53"/>
      <c r="E28" s="52"/>
      <c r="F28" s="53"/>
      <c r="G28" s="52"/>
      <c r="H28" s="25"/>
    </row>
    <row r="29" spans="1:8" ht="30" customHeight="1" x14ac:dyDescent="0.2">
      <c r="A29" s="33" t="s">
        <v>85</v>
      </c>
      <c r="B29" s="36" t="s">
        <v>86</v>
      </c>
      <c r="C29" s="36" t="s">
        <v>87</v>
      </c>
      <c r="D29" s="36" t="s">
        <v>95</v>
      </c>
      <c r="E29" s="36" t="s">
        <v>98</v>
      </c>
      <c r="F29" s="36" t="s">
        <v>105</v>
      </c>
      <c r="G29" s="43" t="s">
        <v>100</v>
      </c>
      <c r="H29" s="2"/>
    </row>
    <row r="30" spans="1:8" ht="12" customHeight="1" x14ac:dyDescent="0.2">
      <c r="A30" s="35" t="s">
        <v>93</v>
      </c>
      <c r="B30" s="40" t="s">
        <v>87</v>
      </c>
      <c r="C30" s="46">
        <v>3643</v>
      </c>
      <c r="D30" s="29">
        <v>100</v>
      </c>
      <c r="E30" s="28">
        <v>48.3</v>
      </c>
      <c r="F30" s="28">
        <v>49.4</v>
      </c>
      <c r="G30" s="28">
        <v>47.2</v>
      </c>
      <c r="H30" s="2"/>
    </row>
    <row r="31" spans="1:8" ht="11.25" customHeight="1" x14ac:dyDescent="0.2">
      <c r="A31" s="30" t="s">
        <v>55</v>
      </c>
      <c r="B31" s="32" t="s">
        <v>102</v>
      </c>
      <c r="C31" s="47">
        <v>3577</v>
      </c>
      <c r="D31" s="20">
        <v>98.2</v>
      </c>
      <c r="E31" s="20">
        <v>48.6</v>
      </c>
      <c r="F31" s="20">
        <v>49.7</v>
      </c>
      <c r="G31" s="20">
        <v>47.4</v>
      </c>
      <c r="H31" s="2"/>
    </row>
    <row r="32" spans="1:8" ht="11.25" customHeight="1" x14ac:dyDescent="0.2">
      <c r="A32" s="30" t="s">
        <v>55</v>
      </c>
      <c r="B32" s="32" t="s">
        <v>103</v>
      </c>
      <c r="C32" s="47">
        <v>68</v>
      </c>
      <c r="D32" s="20">
        <v>1.9</v>
      </c>
      <c r="E32" s="20">
        <v>36.9</v>
      </c>
      <c r="F32" s="20">
        <v>38</v>
      </c>
      <c r="G32" s="20">
        <v>36.299999999999997</v>
      </c>
      <c r="H32" s="2"/>
    </row>
    <row r="33" spans="1:8" ht="11.25" customHeight="1" x14ac:dyDescent="0.2">
      <c r="A33" s="6" t="s">
        <v>101</v>
      </c>
      <c r="B33" s="2"/>
      <c r="C33" s="2"/>
      <c r="D33" s="2"/>
      <c r="E33" s="2"/>
      <c r="F33" s="2"/>
      <c r="G33" s="2"/>
      <c r="H33" s="2"/>
    </row>
    <row r="34" spans="1:8" ht="11.25" customHeight="1" x14ac:dyDescent="0.2">
      <c r="A34" s="1" t="s">
        <v>0</v>
      </c>
      <c r="B34" s="2"/>
      <c r="C34" s="2"/>
      <c r="D34" s="2"/>
      <c r="E34" s="2"/>
      <c r="F34" s="2"/>
      <c r="G34" s="2"/>
      <c r="H34" s="2"/>
    </row>
  </sheetData>
  <dataValidations count="1">
    <dataValidation allowBlank="1" showInputMessage="1" showErrorMessage="1" promptTitle="Fußnotenstrich" prompt="Nachfolgend Fußnotenbereich mit Fußnotenerläuterungen und weiteren Erklärungen" sqref="A33"/>
  </dataValidations>
  <hyperlinks>
    <hyperlink ref="A1" location="'Inhalt'!A1" tooltip="Inhalt" display="'Inhalt'!A1"/>
    <hyperlink ref="A34" location="'Titel'!A6" tooltip="Zeichenerklärung" display="Zeichenerklärung"/>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Strehla, Stadt</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baseColWidth="10" defaultRowHeight="12" x14ac:dyDescent="0.2"/>
  <cols>
    <col min="1" max="1" width="36.85546875" customWidth="1"/>
    <col min="2" max="2" width="38.5703125" customWidth="1"/>
    <col min="3" max="4" width="12.7109375" customWidth="1"/>
  </cols>
  <sheetData>
    <row r="1" spans="1:4" ht="11.25" customHeight="1" x14ac:dyDescent="0.2">
      <c r="A1" s="3" t="s">
        <v>2</v>
      </c>
      <c r="B1" s="2"/>
      <c r="C1" s="2"/>
      <c r="D1" s="2"/>
    </row>
    <row r="2" spans="1:4" ht="20.100000000000001" customHeight="1" x14ac:dyDescent="0.2">
      <c r="A2" s="49" t="s">
        <v>123</v>
      </c>
      <c r="B2" s="57"/>
      <c r="C2" s="49"/>
      <c r="D2" s="49"/>
    </row>
    <row r="3" spans="1:4" ht="30" customHeight="1" x14ac:dyDescent="0.2">
      <c r="A3" s="33" t="s">
        <v>85</v>
      </c>
      <c r="B3" s="36" t="s">
        <v>86</v>
      </c>
      <c r="C3" s="36" t="s">
        <v>87</v>
      </c>
      <c r="D3" s="43" t="s">
        <v>95</v>
      </c>
    </row>
    <row r="4" spans="1:4" ht="12" customHeight="1" x14ac:dyDescent="0.2">
      <c r="A4" s="35" t="s">
        <v>122</v>
      </c>
      <c r="B4" s="40" t="s">
        <v>87</v>
      </c>
      <c r="C4" s="44">
        <v>1725</v>
      </c>
      <c r="D4" s="26">
        <v>100</v>
      </c>
    </row>
    <row r="5" spans="1:4" ht="20.100000000000001" customHeight="1" x14ac:dyDescent="0.2">
      <c r="A5" s="30" t="s">
        <v>113</v>
      </c>
      <c r="B5" s="56" t="s">
        <v>121</v>
      </c>
      <c r="C5" s="42">
        <v>640</v>
      </c>
      <c r="D5" s="23">
        <v>37.1</v>
      </c>
    </row>
    <row r="6" spans="1:4" ht="11.25" customHeight="1" x14ac:dyDescent="0.2">
      <c r="A6" s="30" t="s">
        <v>113</v>
      </c>
      <c r="B6" s="56" t="s">
        <v>120</v>
      </c>
      <c r="C6" s="42">
        <v>646</v>
      </c>
      <c r="D6" s="23">
        <v>37.4</v>
      </c>
    </row>
    <row r="7" spans="1:4" ht="11.25" customHeight="1" x14ac:dyDescent="0.2">
      <c r="A7" s="30" t="s">
        <v>113</v>
      </c>
      <c r="B7" s="55" t="s">
        <v>124</v>
      </c>
      <c r="C7" s="42">
        <v>224</v>
      </c>
      <c r="D7" s="23">
        <v>13</v>
      </c>
    </row>
    <row r="8" spans="1:4" ht="11.25" customHeight="1" x14ac:dyDescent="0.2">
      <c r="A8" s="30" t="s">
        <v>113</v>
      </c>
      <c r="B8" s="56" t="s">
        <v>118</v>
      </c>
      <c r="C8" s="42">
        <v>156</v>
      </c>
      <c r="D8" s="23">
        <v>9</v>
      </c>
    </row>
    <row r="9" spans="1:4" ht="11.25" customHeight="1" x14ac:dyDescent="0.2">
      <c r="A9" s="30" t="s">
        <v>113</v>
      </c>
      <c r="B9" s="55" t="s">
        <v>117</v>
      </c>
      <c r="C9" s="42">
        <v>43</v>
      </c>
      <c r="D9" s="64">
        <v>2.5</v>
      </c>
    </row>
    <row r="10" spans="1:4" ht="11.25" customHeight="1" x14ac:dyDescent="0.2">
      <c r="A10" s="30" t="s">
        <v>113</v>
      </c>
      <c r="B10" s="55" t="s">
        <v>116</v>
      </c>
      <c r="C10" s="42">
        <v>18</v>
      </c>
      <c r="D10" s="64">
        <v>1</v>
      </c>
    </row>
    <row r="11" spans="1:4" ht="20.100000000000001" customHeight="1" x14ac:dyDescent="0.2">
      <c r="A11" s="39" t="s">
        <v>69</v>
      </c>
      <c r="B11" s="41" t="s">
        <v>115</v>
      </c>
      <c r="C11" s="42">
        <v>640</v>
      </c>
      <c r="D11" s="23">
        <v>37.1</v>
      </c>
    </row>
    <row r="12" spans="1:4" ht="11.25" customHeight="1" x14ac:dyDescent="0.2">
      <c r="A12" s="39" t="s">
        <v>69</v>
      </c>
      <c r="B12" s="41" t="s">
        <v>114</v>
      </c>
      <c r="C12" s="42">
        <v>562</v>
      </c>
      <c r="D12" s="23">
        <v>32.6</v>
      </c>
    </row>
    <row r="13" spans="1:4" ht="11.25" customHeight="1" x14ac:dyDescent="0.2">
      <c r="A13" s="39" t="s">
        <v>69</v>
      </c>
      <c r="B13" s="41" t="s">
        <v>119</v>
      </c>
      <c r="C13" s="42">
        <v>372</v>
      </c>
      <c r="D13" s="23">
        <v>21.6</v>
      </c>
    </row>
    <row r="14" spans="1:4" ht="11.25" customHeight="1" x14ac:dyDescent="0.2">
      <c r="A14" s="39" t="s">
        <v>69</v>
      </c>
      <c r="B14" s="41" t="s">
        <v>135</v>
      </c>
      <c r="C14" s="42">
        <v>128</v>
      </c>
      <c r="D14" s="23">
        <v>7.4</v>
      </c>
    </row>
    <row r="15" spans="1:4" ht="11.25" customHeight="1" x14ac:dyDescent="0.2">
      <c r="A15" s="39" t="s">
        <v>69</v>
      </c>
      <c r="B15" s="41" t="s">
        <v>128</v>
      </c>
      <c r="C15" s="42">
        <v>22</v>
      </c>
      <c r="D15" s="64">
        <v>1.3</v>
      </c>
    </row>
    <row r="16" spans="1:4" ht="20.100000000000001" customHeight="1" x14ac:dyDescent="0.2">
      <c r="A16" s="30" t="s">
        <v>67</v>
      </c>
      <c r="B16" s="41" t="s">
        <v>131</v>
      </c>
      <c r="C16" s="42">
        <v>640</v>
      </c>
      <c r="D16" s="23">
        <v>37.1</v>
      </c>
    </row>
    <row r="17" spans="1:4" ht="11.25" customHeight="1" x14ac:dyDescent="0.2">
      <c r="A17" s="30" t="s">
        <v>67</v>
      </c>
      <c r="B17" s="56" t="s">
        <v>132</v>
      </c>
      <c r="C17" s="42">
        <v>765</v>
      </c>
      <c r="D17" s="23">
        <v>44.3</v>
      </c>
    </row>
    <row r="18" spans="1:4" ht="11.25" customHeight="1" x14ac:dyDescent="0.2">
      <c r="A18" s="30" t="s">
        <v>67</v>
      </c>
      <c r="B18" s="56" t="s">
        <v>133</v>
      </c>
      <c r="C18" s="42">
        <v>0</v>
      </c>
      <c r="D18" s="64">
        <v>0</v>
      </c>
    </row>
    <row r="19" spans="1:4" ht="11.25" customHeight="1" x14ac:dyDescent="0.2">
      <c r="A19" s="30" t="s">
        <v>67</v>
      </c>
      <c r="B19" s="55" t="s">
        <v>134</v>
      </c>
      <c r="C19" s="42">
        <v>175</v>
      </c>
      <c r="D19" s="23">
        <v>10.1</v>
      </c>
    </row>
    <row r="20" spans="1:4" ht="11.25" customHeight="1" x14ac:dyDescent="0.2">
      <c r="A20" s="30" t="s">
        <v>67</v>
      </c>
      <c r="B20" s="41" t="s">
        <v>130</v>
      </c>
      <c r="C20" s="42">
        <v>106</v>
      </c>
      <c r="D20" s="64">
        <v>6.1</v>
      </c>
    </row>
    <row r="21" spans="1:4" ht="11.25" customHeight="1" x14ac:dyDescent="0.2">
      <c r="A21" s="30" t="s">
        <v>67</v>
      </c>
      <c r="B21" s="55" t="s">
        <v>129</v>
      </c>
      <c r="C21" s="42">
        <v>19</v>
      </c>
      <c r="D21" s="64">
        <v>1.1000000000000001</v>
      </c>
    </row>
    <row r="22" spans="1:4" ht="11.25" customHeight="1" x14ac:dyDescent="0.2">
      <c r="A22" s="30" t="s">
        <v>67</v>
      </c>
      <c r="B22" s="55" t="s">
        <v>128</v>
      </c>
      <c r="C22" s="42">
        <v>22</v>
      </c>
      <c r="D22" s="64">
        <v>1.3</v>
      </c>
    </row>
    <row r="23" spans="1:4" ht="20.100000000000001" customHeight="1" x14ac:dyDescent="0.2">
      <c r="A23" s="39" t="s">
        <v>65</v>
      </c>
      <c r="B23" s="41" t="s">
        <v>127</v>
      </c>
      <c r="C23" s="42">
        <v>533</v>
      </c>
      <c r="D23" s="23">
        <v>30.9</v>
      </c>
    </row>
    <row r="24" spans="1:4" ht="11.25" customHeight="1" x14ac:dyDescent="0.2">
      <c r="A24" s="39" t="s">
        <v>65</v>
      </c>
      <c r="B24" s="41" t="s">
        <v>126</v>
      </c>
      <c r="C24" s="42">
        <v>159</v>
      </c>
      <c r="D24" s="23">
        <v>9.1999999999999993</v>
      </c>
    </row>
    <row r="25" spans="1:4" ht="11.25" customHeight="1" x14ac:dyDescent="0.2">
      <c r="A25" s="39" t="s">
        <v>65</v>
      </c>
      <c r="B25" s="41" t="s">
        <v>125</v>
      </c>
      <c r="C25" s="42">
        <v>1036</v>
      </c>
      <c r="D25" s="23">
        <v>60.1</v>
      </c>
    </row>
    <row r="26" spans="1:4" ht="11.25" customHeight="1" x14ac:dyDescent="0.2">
      <c r="A26" s="6" t="s">
        <v>101</v>
      </c>
      <c r="B26" s="6"/>
      <c r="C26" s="24"/>
      <c r="D26" s="23"/>
    </row>
    <row r="27" spans="1:4" ht="11.25" customHeight="1" x14ac:dyDescent="0.2">
      <c r="A27" s="54" t="s">
        <v>0</v>
      </c>
      <c r="B27" s="6"/>
      <c r="C27" s="24"/>
      <c r="D27" s="23"/>
    </row>
  </sheetData>
  <dataValidations count="1">
    <dataValidation allowBlank="1" showInputMessage="1" showErrorMessage="1" promptTitle="Fußnotenstrich" prompt="Nachfolgend Fußnotenbereich mit Fußnotenerläuterungen und weiteren Erklärungen" sqref="A26"/>
  </dataValidations>
  <hyperlinks>
    <hyperlink ref="A27"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Strehla,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baseColWidth="10" defaultRowHeight="12" x14ac:dyDescent="0.2"/>
  <cols>
    <col min="1" max="1" width="27.5703125" customWidth="1"/>
    <col min="2" max="2" width="20.140625" customWidth="1"/>
    <col min="3" max="6" width="10.140625" customWidth="1"/>
    <col min="7" max="7" width="10.85546875" customWidth="1"/>
    <col min="8" max="8" width="10.140625" customWidth="1"/>
    <col min="9" max="9" width="10.85546875" customWidth="1"/>
    <col min="10" max="10" width="10.140625" customWidth="1"/>
    <col min="11" max="11" width="10.85546875" customWidth="1"/>
    <col min="12" max="12" width="10.140625" customWidth="1"/>
  </cols>
  <sheetData>
    <row r="1" spans="1:12" ht="11.25" customHeight="1" x14ac:dyDescent="0.2">
      <c r="A1" s="3" t="s">
        <v>2</v>
      </c>
    </row>
    <row r="2" spans="1:12" ht="20.100000000000001" customHeight="1" x14ac:dyDescent="0.2">
      <c r="A2" s="49" t="s">
        <v>140</v>
      </c>
      <c r="B2" s="49"/>
      <c r="C2" s="49"/>
      <c r="D2" s="49"/>
      <c r="E2" s="49"/>
      <c r="F2" s="49"/>
      <c r="G2" s="49"/>
      <c r="H2" s="49"/>
      <c r="I2" s="49"/>
      <c r="J2" s="49"/>
      <c r="K2" s="49"/>
      <c r="L2" s="63"/>
    </row>
    <row r="3" spans="1:12" ht="39.950000000000003" customHeight="1" x14ac:dyDescent="0.2">
      <c r="A3" s="33" t="s">
        <v>85</v>
      </c>
      <c r="B3" s="36" t="s">
        <v>86</v>
      </c>
      <c r="C3" s="36" t="s">
        <v>87</v>
      </c>
      <c r="D3" s="36" t="s">
        <v>95</v>
      </c>
      <c r="E3" s="36" t="s">
        <v>121</v>
      </c>
      <c r="F3" s="36" t="s">
        <v>139</v>
      </c>
      <c r="G3" s="36" t="s">
        <v>120</v>
      </c>
      <c r="H3" s="36" t="s">
        <v>138</v>
      </c>
      <c r="I3" s="36" t="s">
        <v>124</v>
      </c>
      <c r="J3" s="36" t="s">
        <v>141</v>
      </c>
      <c r="K3" s="36" t="s">
        <v>136</v>
      </c>
      <c r="L3" s="43" t="s">
        <v>137</v>
      </c>
    </row>
    <row r="4" spans="1:12" ht="12" customHeight="1" x14ac:dyDescent="0.2">
      <c r="A4" s="35" t="s">
        <v>122</v>
      </c>
      <c r="B4" s="40" t="s">
        <v>87</v>
      </c>
      <c r="C4" s="61">
        <v>1725</v>
      </c>
      <c r="D4" s="26">
        <v>100</v>
      </c>
      <c r="E4" s="60">
        <v>640</v>
      </c>
      <c r="F4" s="26">
        <v>100</v>
      </c>
      <c r="G4" s="60">
        <v>646</v>
      </c>
      <c r="H4" s="26">
        <v>100</v>
      </c>
      <c r="I4" s="60">
        <v>224</v>
      </c>
      <c r="J4" s="26">
        <v>100</v>
      </c>
      <c r="K4" s="60">
        <v>214</v>
      </c>
      <c r="L4" s="26">
        <v>100</v>
      </c>
    </row>
    <row r="5" spans="1:12" ht="20.100000000000001" customHeight="1" x14ac:dyDescent="0.2">
      <c r="A5" s="30" t="s">
        <v>59</v>
      </c>
      <c r="B5" s="56">
        <v>1</v>
      </c>
      <c r="C5" s="62">
        <v>52</v>
      </c>
      <c r="D5" s="64">
        <v>3</v>
      </c>
      <c r="E5" s="59">
        <v>49</v>
      </c>
      <c r="F5" s="64">
        <v>7.7</v>
      </c>
      <c r="G5" s="59">
        <v>3</v>
      </c>
      <c r="H5" s="64" t="s">
        <v>161</v>
      </c>
      <c r="I5" s="59">
        <v>0</v>
      </c>
      <c r="J5" s="64">
        <v>0</v>
      </c>
      <c r="K5" s="59">
        <v>0</v>
      </c>
      <c r="L5" s="64">
        <v>0</v>
      </c>
    </row>
    <row r="6" spans="1:12" ht="11.25" customHeight="1" x14ac:dyDescent="0.2">
      <c r="A6" s="30" t="s">
        <v>59</v>
      </c>
      <c r="B6" s="56">
        <v>2</v>
      </c>
      <c r="C6" s="62">
        <v>126</v>
      </c>
      <c r="D6" s="64">
        <v>7.3</v>
      </c>
      <c r="E6" s="59">
        <v>104</v>
      </c>
      <c r="F6" s="64">
        <v>16.3</v>
      </c>
      <c r="G6" s="59">
        <v>22</v>
      </c>
      <c r="H6" s="64">
        <v>3.4</v>
      </c>
      <c r="I6" s="59">
        <v>3</v>
      </c>
      <c r="J6" s="64" t="s">
        <v>157</v>
      </c>
      <c r="K6" s="59">
        <v>4</v>
      </c>
      <c r="L6" s="64" t="s">
        <v>155</v>
      </c>
    </row>
    <row r="7" spans="1:12" ht="11.25" customHeight="1" x14ac:dyDescent="0.2">
      <c r="A7" s="30" t="s">
        <v>59</v>
      </c>
      <c r="B7" s="56">
        <v>3</v>
      </c>
      <c r="C7" s="62">
        <v>367</v>
      </c>
      <c r="D7" s="23">
        <v>21.3</v>
      </c>
      <c r="E7" s="59">
        <v>228</v>
      </c>
      <c r="F7" s="64">
        <v>35.6</v>
      </c>
      <c r="G7" s="59">
        <v>106</v>
      </c>
      <c r="H7" s="64">
        <v>16.399999999999999</v>
      </c>
      <c r="I7" s="59">
        <v>17</v>
      </c>
      <c r="J7" s="64">
        <v>7.6</v>
      </c>
      <c r="K7" s="59">
        <v>19</v>
      </c>
      <c r="L7" s="64">
        <v>8.9</v>
      </c>
    </row>
    <row r="8" spans="1:12" ht="11.25" customHeight="1" x14ac:dyDescent="0.2">
      <c r="A8" s="30" t="s">
        <v>59</v>
      </c>
      <c r="B8" s="55">
        <v>4</v>
      </c>
      <c r="C8" s="62">
        <v>478</v>
      </c>
      <c r="D8" s="23">
        <v>27.7</v>
      </c>
      <c r="E8" s="59">
        <v>145</v>
      </c>
      <c r="F8" s="23">
        <v>22.7</v>
      </c>
      <c r="G8" s="59">
        <v>218</v>
      </c>
      <c r="H8" s="23">
        <v>33.700000000000003</v>
      </c>
      <c r="I8" s="59">
        <v>71</v>
      </c>
      <c r="J8" s="64">
        <v>31.7</v>
      </c>
      <c r="K8" s="59">
        <v>49</v>
      </c>
      <c r="L8" s="64">
        <v>22.9</v>
      </c>
    </row>
    <row r="9" spans="1:12" ht="11.25" customHeight="1" x14ac:dyDescent="0.2">
      <c r="A9" s="30" t="s">
        <v>59</v>
      </c>
      <c r="B9" s="56">
        <v>5</v>
      </c>
      <c r="C9" s="62">
        <v>353</v>
      </c>
      <c r="D9" s="23">
        <v>20.5</v>
      </c>
      <c r="E9" s="59">
        <v>73</v>
      </c>
      <c r="F9" s="23">
        <v>11.4</v>
      </c>
      <c r="G9" s="59">
        <v>143</v>
      </c>
      <c r="H9" s="23">
        <v>22.1</v>
      </c>
      <c r="I9" s="59">
        <v>68</v>
      </c>
      <c r="J9" s="23">
        <v>30.4</v>
      </c>
      <c r="K9" s="59">
        <v>71</v>
      </c>
      <c r="L9" s="64">
        <v>33.200000000000003</v>
      </c>
    </row>
    <row r="10" spans="1:12" ht="11.25" customHeight="1" x14ac:dyDescent="0.2">
      <c r="A10" s="30" t="s">
        <v>59</v>
      </c>
      <c r="B10" s="55">
        <v>6</v>
      </c>
      <c r="C10" s="62">
        <v>190</v>
      </c>
      <c r="D10" s="23">
        <v>11</v>
      </c>
      <c r="E10" s="59">
        <v>33</v>
      </c>
      <c r="F10" s="64">
        <v>5.2</v>
      </c>
      <c r="G10" s="59">
        <v>89</v>
      </c>
      <c r="H10" s="23">
        <v>13.8</v>
      </c>
      <c r="I10" s="59">
        <v>34</v>
      </c>
      <c r="J10" s="64">
        <v>15.2</v>
      </c>
      <c r="K10" s="59">
        <v>36</v>
      </c>
      <c r="L10" s="64">
        <v>16.8</v>
      </c>
    </row>
    <row r="11" spans="1:12" ht="11.25" customHeight="1" x14ac:dyDescent="0.2">
      <c r="A11" s="30" t="s">
        <v>59</v>
      </c>
      <c r="B11" s="55" t="s">
        <v>147</v>
      </c>
      <c r="C11" s="62">
        <v>156</v>
      </c>
      <c r="D11" s="23">
        <v>9</v>
      </c>
      <c r="E11" s="59">
        <v>15</v>
      </c>
      <c r="F11" s="64">
        <v>2.2999999999999998</v>
      </c>
      <c r="G11" s="59">
        <v>66</v>
      </c>
      <c r="H11" s="23">
        <v>10.199999999999999</v>
      </c>
      <c r="I11" s="59">
        <v>32</v>
      </c>
      <c r="J11" s="64">
        <v>14.3</v>
      </c>
      <c r="K11" s="59">
        <v>35</v>
      </c>
      <c r="L11" s="64">
        <v>16.399999999999999</v>
      </c>
    </row>
    <row r="12" spans="1:12" ht="20.100000000000001" customHeight="1" x14ac:dyDescent="0.2">
      <c r="A12" s="34" t="s">
        <v>73</v>
      </c>
      <c r="B12" s="32" t="s">
        <v>149</v>
      </c>
      <c r="C12" s="62">
        <v>63</v>
      </c>
      <c r="D12" s="64">
        <v>3.7</v>
      </c>
      <c r="E12" s="59">
        <v>57</v>
      </c>
      <c r="F12" s="64">
        <v>8.9</v>
      </c>
      <c r="G12" s="59">
        <v>3</v>
      </c>
      <c r="H12" s="64" t="s">
        <v>161</v>
      </c>
      <c r="I12" s="59">
        <v>0</v>
      </c>
      <c r="J12" s="64">
        <v>0</v>
      </c>
      <c r="K12" s="59">
        <v>0</v>
      </c>
      <c r="L12" s="64">
        <v>0</v>
      </c>
    </row>
    <row r="13" spans="1:12" ht="11.25" customHeight="1" x14ac:dyDescent="0.2">
      <c r="A13" s="34" t="s">
        <v>73</v>
      </c>
      <c r="B13" s="56" t="s">
        <v>150</v>
      </c>
      <c r="C13" s="62">
        <v>292</v>
      </c>
      <c r="D13" s="23">
        <v>16.899999999999999</v>
      </c>
      <c r="E13" s="59">
        <v>220</v>
      </c>
      <c r="F13" s="64">
        <v>34.4</v>
      </c>
      <c r="G13" s="59">
        <v>59</v>
      </c>
      <c r="H13" s="64">
        <v>9.1</v>
      </c>
      <c r="I13" s="59">
        <v>8</v>
      </c>
      <c r="J13" s="64" t="s">
        <v>159</v>
      </c>
      <c r="K13" s="59">
        <v>5</v>
      </c>
      <c r="L13" s="64" t="s">
        <v>154</v>
      </c>
    </row>
    <row r="14" spans="1:12" ht="11.25" customHeight="1" x14ac:dyDescent="0.2">
      <c r="A14" s="34" t="s">
        <v>73</v>
      </c>
      <c r="B14" s="56" t="s">
        <v>151</v>
      </c>
      <c r="C14" s="62">
        <v>378</v>
      </c>
      <c r="D14" s="23">
        <v>21.9</v>
      </c>
      <c r="E14" s="59">
        <v>166</v>
      </c>
      <c r="F14" s="23">
        <v>25.9</v>
      </c>
      <c r="G14" s="59">
        <v>151</v>
      </c>
      <c r="H14" s="23">
        <v>23.4</v>
      </c>
      <c r="I14" s="59">
        <v>30</v>
      </c>
      <c r="J14" s="64">
        <v>13.4</v>
      </c>
      <c r="K14" s="59">
        <v>29</v>
      </c>
      <c r="L14" s="64">
        <v>13.6</v>
      </c>
    </row>
    <row r="15" spans="1:12" ht="11.25" customHeight="1" x14ac:dyDescent="0.2">
      <c r="A15" s="34" t="s">
        <v>73</v>
      </c>
      <c r="B15" s="56" t="s">
        <v>152</v>
      </c>
      <c r="C15" s="62">
        <v>271</v>
      </c>
      <c r="D15" s="23">
        <v>15.7</v>
      </c>
      <c r="E15" s="59">
        <v>79</v>
      </c>
      <c r="F15" s="23">
        <v>12.3</v>
      </c>
      <c r="G15" s="59">
        <v>128</v>
      </c>
      <c r="H15" s="23">
        <v>19.8</v>
      </c>
      <c r="I15" s="59">
        <v>44</v>
      </c>
      <c r="J15" s="64">
        <v>19.600000000000001</v>
      </c>
      <c r="K15" s="59">
        <v>21</v>
      </c>
      <c r="L15" s="64">
        <v>9.8000000000000007</v>
      </c>
    </row>
    <row r="16" spans="1:12" ht="11.25" customHeight="1" x14ac:dyDescent="0.2">
      <c r="A16" s="34" t="s">
        <v>73</v>
      </c>
      <c r="B16" s="56" t="s">
        <v>148</v>
      </c>
      <c r="C16" s="62">
        <v>279</v>
      </c>
      <c r="D16" s="23">
        <v>16.2</v>
      </c>
      <c r="E16" s="59">
        <v>55</v>
      </c>
      <c r="F16" s="64">
        <v>8.6</v>
      </c>
      <c r="G16" s="59">
        <v>137</v>
      </c>
      <c r="H16" s="64">
        <v>21.2</v>
      </c>
      <c r="I16" s="59">
        <v>50</v>
      </c>
      <c r="J16" s="64">
        <v>22.3</v>
      </c>
      <c r="K16" s="59">
        <v>35</v>
      </c>
      <c r="L16" s="64">
        <v>16.399999999999999</v>
      </c>
    </row>
    <row r="17" spans="1:12" ht="11.25" customHeight="1" x14ac:dyDescent="0.2">
      <c r="A17" s="34" t="s">
        <v>73</v>
      </c>
      <c r="B17" s="56" t="s">
        <v>146</v>
      </c>
      <c r="C17" s="62">
        <v>231</v>
      </c>
      <c r="D17" s="23">
        <v>13.4</v>
      </c>
      <c r="E17" s="59">
        <v>33</v>
      </c>
      <c r="F17" s="64">
        <v>5.2</v>
      </c>
      <c r="G17" s="59">
        <v>90</v>
      </c>
      <c r="H17" s="23">
        <v>13.9</v>
      </c>
      <c r="I17" s="59">
        <v>46</v>
      </c>
      <c r="J17" s="64">
        <v>20.5</v>
      </c>
      <c r="K17" s="59">
        <v>65</v>
      </c>
      <c r="L17" s="64">
        <v>30.4</v>
      </c>
    </row>
    <row r="18" spans="1:12" ht="11.25" customHeight="1" x14ac:dyDescent="0.2">
      <c r="A18" s="34" t="s">
        <v>73</v>
      </c>
      <c r="B18" s="56" t="s">
        <v>145</v>
      </c>
      <c r="C18" s="62">
        <v>105</v>
      </c>
      <c r="D18" s="23">
        <v>6.1</v>
      </c>
      <c r="E18" s="59">
        <v>14</v>
      </c>
      <c r="F18" s="64">
        <v>2.2000000000000002</v>
      </c>
      <c r="G18" s="59">
        <v>40</v>
      </c>
      <c r="H18" s="64">
        <v>6.2</v>
      </c>
      <c r="I18" s="59">
        <v>24</v>
      </c>
      <c r="J18" s="64">
        <v>10.7</v>
      </c>
      <c r="K18" s="59">
        <v>24</v>
      </c>
      <c r="L18" s="64">
        <v>11.2</v>
      </c>
    </row>
    <row r="19" spans="1:12" ht="11.25" customHeight="1" x14ac:dyDescent="0.2">
      <c r="A19" s="34" t="s">
        <v>73</v>
      </c>
      <c r="B19" s="56" t="s">
        <v>144</v>
      </c>
      <c r="C19" s="62">
        <v>35</v>
      </c>
      <c r="D19" s="64">
        <v>2</v>
      </c>
      <c r="E19" s="59">
        <v>6</v>
      </c>
      <c r="F19" s="64" t="s">
        <v>156</v>
      </c>
      <c r="G19" s="59">
        <v>12</v>
      </c>
      <c r="H19" s="64">
        <v>1.9</v>
      </c>
      <c r="I19" s="59">
        <v>6</v>
      </c>
      <c r="J19" s="64" t="s">
        <v>162</v>
      </c>
      <c r="K19" s="59">
        <v>10</v>
      </c>
      <c r="L19" s="64">
        <v>4.7</v>
      </c>
    </row>
    <row r="20" spans="1:12" ht="11.25" customHeight="1" x14ac:dyDescent="0.2">
      <c r="A20" s="34" t="s">
        <v>73</v>
      </c>
      <c r="B20" s="56" t="s">
        <v>143</v>
      </c>
      <c r="C20" s="62">
        <v>15</v>
      </c>
      <c r="D20" s="64">
        <v>0.87</v>
      </c>
      <c r="E20" s="59">
        <v>0</v>
      </c>
      <c r="F20" s="64">
        <v>0</v>
      </c>
      <c r="G20" s="59">
        <v>6</v>
      </c>
      <c r="H20" s="64" t="s">
        <v>156</v>
      </c>
      <c r="I20" s="59">
        <v>3</v>
      </c>
      <c r="J20" s="64" t="s">
        <v>157</v>
      </c>
      <c r="K20" s="59">
        <v>7</v>
      </c>
      <c r="L20" s="64" t="s">
        <v>160</v>
      </c>
    </row>
    <row r="21" spans="1:12" ht="11.25" customHeight="1" x14ac:dyDescent="0.2">
      <c r="A21" s="34" t="s">
        <v>73</v>
      </c>
      <c r="B21" s="55" t="s">
        <v>142</v>
      </c>
      <c r="C21" s="62">
        <v>56</v>
      </c>
      <c r="D21" s="64">
        <v>3.3</v>
      </c>
      <c r="E21" s="59">
        <v>10</v>
      </c>
      <c r="F21" s="64">
        <v>1.6</v>
      </c>
      <c r="G21" s="59">
        <v>16</v>
      </c>
      <c r="H21" s="64">
        <v>2.5</v>
      </c>
      <c r="I21" s="59">
        <v>13</v>
      </c>
      <c r="J21" s="64">
        <v>5.8</v>
      </c>
      <c r="K21" s="59">
        <v>16</v>
      </c>
      <c r="L21" s="64">
        <v>7.5</v>
      </c>
    </row>
    <row r="22" spans="1:12" ht="11.25" customHeight="1" x14ac:dyDescent="0.2">
      <c r="A22" s="14" t="s">
        <v>101</v>
      </c>
      <c r="B22" s="13"/>
      <c r="C22" s="59"/>
      <c r="D22" s="23"/>
      <c r="E22" s="59"/>
      <c r="F22" s="23"/>
      <c r="G22" s="59"/>
      <c r="H22" s="23"/>
      <c r="I22" s="59"/>
      <c r="J22" s="23"/>
      <c r="K22" s="59"/>
      <c r="L22" s="23"/>
    </row>
    <row r="23" spans="1:12" ht="11.25" customHeight="1" x14ac:dyDescent="0.2">
      <c r="A23" s="58" t="s">
        <v>0</v>
      </c>
      <c r="B23" s="13"/>
      <c r="D23" s="23"/>
      <c r="E23" s="59"/>
      <c r="F23" s="23"/>
      <c r="G23" s="59"/>
      <c r="H23" s="23"/>
      <c r="I23" s="59"/>
      <c r="J23" s="23"/>
      <c r="K23" s="59"/>
      <c r="L23" s="23"/>
    </row>
  </sheetData>
  <dataValidations count="1">
    <dataValidation allowBlank="1" showInputMessage="1" showErrorMessage="1" promptTitle="Fußnotenstrich" prompt="Nachfolgend Fußnotenbereich mit Fußnotenerläuterungen und weiteren Erklärungen" sqref="A22"/>
  </dataValidations>
  <hyperlinks>
    <hyperlink ref="A2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Bevölkerung, Haushalte, Familien und deren Wohnsituation am 15. Mai 2022 
Gemeinde Strehla,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Titel</vt:lpstr>
      <vt:lpstr>Inhalt</vt:lpstr>
      <vt:lpstr>Vorbemerkungen</vt:lpstr>
      <vt:lpstr>Hinweise und Definitionen</vt:lpstr>
      <vt:lpstr>T1</vt:lpstr>
      <vt:lpstr>T2</vt:lpstr>
      <vt:lpstr>T3</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Bevölkerung, Haushalte, Familien und deren Wohnsituation am 15. Mai 2022 Strehla, Stadt</dc:title>
  <dc:subject>Zensus 2022</dc:subject>
  <dc:creator>Statistisches Landesamt des Freistaates Sachsen</dc:creator>
  <cp:keywords>Amtliche Einwohnerzahl, Bevölkerung, Haushalte, Zensus 2022, Strehla, Stadt, 14627270</cp:keywords>
  <dc:description/>
  <cp:lastModifiedBy>Leffler, Tanja - StaLa</cp:lastModifiedBy>
  <dcterms:created xsi:type="dcterms:W3CDTF">2024-08-19T08:12:27Z</dcterms:created>
  <dcterms:modified xsi:type="dcterms:W3CDTF">2024-08-19T08:28:41Z</dcterms:modified>
  <cp:category>Datenblatt</cp:category>
  <cp:contentStatus>CKM - Überarbeitet</cp:contentStatus>
</cp:coreProperties>
</file>