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Bevölkerung\"/>
    </mc:Choice>
  </mc:AlternateContent>
  <bookViews>
    <workbookView xWindow="0" yWindow="0" windowWidth="29010" windowHeight="13755"/>
  </bookViews>
  <sheets>
    <sheet name="Titel" sheetId="1" r:id="rId1"/>
    <sheet name="Inhalt" sheetId="2" r:id="rId2"/>
    <sheet name="Vorbemerkungen" sheetId="3" r:id="rId3"/>
    <sheet name="Hinweise und Definitionen" sheetId="4" r:id="rId4"/>
    <sheet name="T1" sheetId="5" r:id="rId5"/>
    <sheet name="T2" sheetId="6" r:id="rId6"/>
    <sheet name="T3" sheetId="7" r:id="rId7"/>
    <sheet name="T4" sheetId="8" r:id="rId8"/>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<sst xmlns="http://schemas.openxmlformats.org/spreadsheetml/2006/main" count="356" uniqueCount="204">
  <si>
    <t>-      Nichts vorhanden (genau Null)</t>
  </si>
  <si>
    <t>( )   Aussagewert ist eingeschränkt</t>
  </si>
  <si>
    <t>.      Zahlenwert unbekannt oder geheim zu halten</t>
  </si>
  <si>
    <t>p     Vorläufige Zahl</t>
  </si>
  <si>
    <t>/      Zahlenwert nicht sicher genug</t>
  </si>
  <si>
    <t>r      Berichtigte Zahl</t>
  </si>
  <si>
    <t>…   Angabe fällt später an</t>
  </si>
  <si>
    <t>s     Geschätzte Zahl</t>
  </si>
  <si>
    <t>0     Weniger als die Hälfte von 1 in der letzten besetzten Stelle, jedoch mehr als nichts</t>
  </si>
  <si>
    <t>x     Tabellenfach gesperrt, weil Aussage nicht sinnvoll</t>
  </si>
  <si>
    <t>Impressum</t>
  </si>
  <si>
    <t>Herausgeber: Statistisches Landesamt des Freistaates Sachsen</t>
  </si>
  <si>
    <t>Zeichenerklärung</t>
  </si>
  <si>
    <t>Copyright: Statistisches Landesamt des Freistaates Sachsen, Kamenz 2024</t>
  </si>
  <si>
    <t>Gebietsstand: 31. Dezember 2022</t>
  </si>
  <si>
    <t>Inhalt</t>
  </si>
  <si>
    <t>Auszugsweise Vervielfältigung und Verbreitung mit Quellenangabe gestattet.</t>
  </si>
  <si>
    <t>Datenblatt</t>
  </si>
  <si>
    <t>Zensus 2022 
Bevölkerung, Haushalte, Familien und deren Wohnsituation am 15. Mai 2022</t>
  </si>
  <si>
    <t>Bevölkerung am 15. Mai 2022 nach Zugehörigkeit einer öffentlich-rechtlichen Religionsgesellschaft</t>
  </si>
  <si>
    <t>Tabellen</t>
  </si>
  <si>
    <t>Bevölkerung ab 15 Jahren am 15. Mai 2022 nach ausgewählten sozioökonomischen Merkmalen und Geschlecht</t>
  </si>
  <si>
    <t>4.</t>
  </si>
  <si>
    <t>Hinweise und Definitionen</t>
  </si>
  <si>
    <t>1.2</t>
  </si>
  <si>
    <t>3.</t>
  </si>
  <si>
    <t>Haushalte am 15. Mai 2022 nach ausgewählten Merkmalen</t>
  </si>
  <si>
    <t>Haushalte am 15. Mai 2022 nach Zahl der Räume, Wohnfläche und Haushaltsgröße</t>
  </si>
  <si>
    <t>Bevölkerung am 15. Mai 2022 nach ausgewählten Merkmalen und Geschlecht</t>
  </si>
  <si>
    <t xml:space="preserve">Inhalt                                                          </t>
  </si>
  <si>
    <t xml:space="preserve">Vorbemerkungen </t>
  </si>
  <si>
    <t>2.</t>
  </si>
  <si>
    <t>1.3</t>
  </si>
  <si>
    <t>Titel</t>
  </si>
  <si>
    <t>Bevölkerung nach demografischen Merkmalen</t>
  </si>
  <si>
    <t>1.1</t>
  </si>
  <si>
    <t>Zensus 2022: Bevölkerung, Haushalte, Familien und deren Wohnsituation am 15. Mai 2022</t>
  </si>
  <si>
    <t>Bevölkerung am 15. Mai 2022 nach Staatsangehörigkeit, Durchschnittsalter und Geschlecht</t>
  </si>
  <si>
    <t>1.</t>
  </si>
  <si>
    <t>Geheimhaltung</t>
  </si>
  <si>
    <t>Methodische Hinweise</t>
  </si>
  <si>
    <t>In bundesweit 163 Gemeinden konnten für insgesamt 277 Anschriften und 8.766 Personen die Daten nicht vollständig verarbeitet werden, obwohl die Anschriften für die Zensusbefragung ausgewählt worden waren. An diesen Anschriften werden die melderechtlich erfassten Personen bei der Einwohnerzahl der Gemeinden berücksichtigt. In Sachsen betrifft das 9 Anschriften in 8 Gemeinden mit insgesamt 79 Personen. Diese Personen werden bei der Einwohnerzahl berücksichtigt, sind jedoch in den statistischen Auswertungen nicht enthalten, da für die einzelnen Ausprägungen (Demografie, Haushalte und Familien, Wohnsituation) keine Daten vorliegen. Bei den betreffenden Gemeinden ist die Einwohnerzahl in der Fußnote im Tabellenblatt 1 – Bevölkerung nach demografischen Merkmalen als nachrichtliche Information aufgeführt.</t>
  </si>
  <si>
    <t xml:space="preserve"> - Verordnung (EG) Nr. 763/2008 des Europäischen Parlaments und des Rates vom 09. Juli 2008 über Volks- und Wohnungs-
    zählungen (ABl. EG Nr. L 218 S. 14, 20); 
 - Gesetz zur Vorbereitung eines registergestützten Zensus einschließlich einer Gebäude- und Wohnungszählung 2022 
    (Zensusvorbereitungsgesetz 2022 – ZensVorbG 2022) vom 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</si>
  <si>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Die Haushaltestichprobe wurde im Zensus 2022 in allen Gemeinden durchgeführt._x000D_
Mit der Haushaltebefragung auf Stichprobenbasis (ca. 15 Prozent der sächsischen Bevölkerung) wurden zwei Ziele verfolgt: Die Ermittlung der amtlichen Einwohnerzahl und die Erhebung von zusätzlichen Merkmalen, die nicht aus Registern gewonnen werden konnten, wie z. B. Schulabschluss oder Beruf._x000D_
Anschriften mit Wohnheimen und Gemeinschaftsunterkünften wurden gesondert im Rahmen einer Vollerhebung erhoben._x000D_
Personen in Gemeinschaftsunterkünften (z. B. Einrichtungen für ältere oder pflegebedürftige Menschen, psychiatrische Einrichtungen, Justizvollzugsanstalten oder Gemeinschaftsunterkünfte von Flüchtlingen) wurden nicht zu Erwerbstätigkeit sowie Schul- und Berufsbildung befragt. Deshalb kann es bei Summenvergleichen mit der Gesamteinwohnerzahl zu Abweichungen kommen.</t>
  </si>
  <si>
    <t>Rechtsgrundlagen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</si>
  <si>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hinsichtlich Bevölkerung, Haushalte und deren Lebensverhältnisse des Zensus 2022, welches weiter ausgebaut wird.</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</si>
  <si>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Daten, die aus einer Stichprobenerhebung hochgerechnet werden, wie zum Beispiel zu Erwerbstätigkeit sowie Schul- und Berufsbildung, ist kein Geheimhaltungsverfahren nötig. Ein Rückschluss auf Einzelangaben wird hier durch die Hochrechnung und anschließende Rundung auf ein Vielfaches von zehn sowie durch Sperrung von Werten kleiner als 212 mittels '/' unmittelbar verhindert.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
Die Bevölkerungszahlen werden für alle administrativen Gebietseinheiten (ohne demografische Untergliederung) mit dem unveränderten Originalwert ausgewiesen.</t>
  </si>
  <si>
    <t>Vorbemerkungen</t>
  </si>
  <si>
    <t>Der Wirtschaftszweig bezieht sich auf die Art der Produktion oder Tätigkeit des Betriebes oder einer ähnlichen Wirtschaftseinheit, in dem bzw. in der sich der Arbeitsplatz einer erwerbstätigen Person im Alter von 15 Jahren und älter befindet. Das Merkmal stellt die Wirtschafts(unter)bereiche gemäß Mikrozensus auf Basis der aktuellen Wirtschaftszweigklassifikation von 2008 (WZ 2008) dar. 
Ausgenommen sind hier Personen, die in Gemeinschaftsunterkünften (z.B. Einrichtungen für pflegebedürftige Menschen) erhoben wurden, sowie für Erwerbslose und Nichterwerbspersonen.</t>
  </si>
  <si>
    <t>Zahl der Räume</t>
  </si>
  <si>
    <t>Dieses Merkmal gibt den höchsten beruflichen Abschluss einer Person an, die 15 Jahre und älter ist. Ausgenommen sind hier Personen, die in Gemeinschaftsunterkünften (z.B. Einrichtungen für pflegebedürftige Menschen) erhoben wurden.</t>
  </si>
  <si>
    <t>Wirtschaftszweig</t>
  </si>
  <si>
    <t>Wohnsituation</t>
  </si>
  <si>
    <t>Typ des privaten Haushalts (nach Familien)</t>
  </si>
  <si>
    <t>Geschlecht</t>
  </si>
  <si>
    <t>Religion</t>
  </si>
  <si>
    <t>Das Alter der Person bezeichnet das vollendete Lebensjahr zum jeweiligen Zensus-Stichtag. Das abgebildete Merkmal gibt die Altersklasse einer Person zum Stichtag an. Es werden elf Altersklassen ausgewiesen.</t>
  </si>
  <si>
    <t>Dieses Merkmal weist die Stellung im Beruf für erwerbstätige Personen im Alter von 15 Jahren und älter aus. Bei mehreren Tätigkeiten bezieht sich die Angabe auf die Tätigkeit mit der höchsten Stundenzahl. Hat eine Person die Tätigkeit unterbrochen, z.B. im Rahmen der Elternzeit, bezieht sich die Angabe auf die unterbrochene Tätigkeit. Ausgenommen sind hier Personen, die in Gemeinschaftsunterkünften (z.B. Einrichtungen für pflegebedürftige Menschen) erhoben wurden, sowie für Erwerbslose und Nichterwerbspersonen.</t>
  </si>
  <si>
    <t xml:space="preserve">Dieses Merkmal unterscheidet zwischen Personen deutscher und nichtdeutscher Staatsangehörigkeit. Personen mit einer deutschen Staatsangehörigkeit gelten als Deutsche, unabhängig vom Vorliegen weiterer Staatsangehörigkeiten. </t>
  </si>
  <si>
    <t>Höchster beruflicher Abschluss</t>
  </si>
  <si>
    <t>Höchster allgemeinbildender Schulabschluss</t>
  </si>
  <si>
    <t>Amtliche Einwohnerzahl</t>
  </si>
  <si>
    <t>Familienstand</t>
  </si>
  <si>
    <t>Seniorenstatus des Haushalts</t>
  </si>
  <si>
    <t>Dieses Merkmal gibt den Typ des privaten Haushalts nach dem Bezugspersonenprinzip unter Berücksichtigung von Nebenwohnsitzpersonen an. Es beschreibt, in welcher Konstellation die Personen eines privaten Haushalts gemeinschaftlich leben, mit Fokus auf die Existenz von Kindern im Haushalt.</t>
  </si>
  <si>
    <t>Sozioökonomische Merkmale</t>
  </si>
  <si>
    <t>Einwohnerinnen und Einwohner einer Gemeinde sind alle Personen, die ihren üblichen Aufenthaltsort in der Gemeinde haben. Der übliche Aufenthaltsort einer Person ist der Ort, an dem sie sich nach den melderechtlichen Vorschriften mit einer alleinigen oder Hauptwohnung gemeldet sein sollte (§2 ZensG 2022). Entscheidend ist die Situation zum Zensusstichtag (15. Mai 2022).</t>
  </si>
  <si>
    <t>Dieses Merkmal gibt die Zugehörigkeit zu einer öffentlich-rechtlichen Religionsgesellschaft an. 
Unter „Sonstige, keine, ohne Angabe“ werden alle Personen zusammengefasst, die einer anderen öffentlich-rechtlichen Religionsgesellschaft angehören als der römisch-katholischen bzw. der evangelischen Kirche. Ferner zählen dazu alle Personen, die keiner öffentlich-rechtlichen Religionsgesellschaft angehören oder über die keine Angabe zur Zugehörigkeit zu einer öffentlich-rechtlichen Religionsgesellschaft vorliegt.</t>
  </si>
  <si>
    <t xml:space="preserve">Dieses Merkmal gibt den Typ des privaten Haushalts nach dem Bezugspersonenprinzip unter Berücksichtigung von Nebenwohnsitzpersonen an. Es beschreibt, in welcher Konstellation die Personen eines privaten Haushalts gemeinschaftlich leben, mit Fokus auf die Lebensformen im privaten Haushalt. </t>
  </si>
  <si>
    <t>Typ des privaten Haushalts (nach Lebensform)</t>
  </si>
  <si>
    <t>Stellung im Beruf</t>
  </si>
  <si>
    <t>Dargestellt wird die Struktur privater Haushalte in Abhängigkeit vom Alter der Personen im Haushalt. Als Seniorinnen und Senioren gelten diejenigen Personen, welche zum Zensusstichtag das 65. Lebensjahr vollendet haben.</t>
  </si>
  <si>
    <t>Dieses Merkmal gibt das Geschlecht einer Person an. Die Ausprägungen sind „männlich“ und „weiblich“. Aufgrund geringer Besetzungszahlen können Fälle mit den Geschlechtsausprägungen 'unbekannt' und 'divers' nicht gesondert ausgewiesen werden. Fälle mit diesen Geschlechtsausprägungen werden durch ein definiertes Umschlüsselungsverfahren auf die Geschlechtsausprägungen männlich und weiblich verteilt.</t>
  </si>
  <si>
    <t>Haushalte und Familie</t>
  </si>
  <si>
    <t>Staatsangehörigkeit</t>
  </si>
  <si>
    <t>Die Wohnfläche ist die Grundfläche der gesamten Wohnung. Zur Wohnung zählen auch außerhalb des eigentlichen Wohnungsabschlusses liegende Räume (z. B. Mansarden) sowie zu Wohnzwecken ausgebaute Keller- und Bodenräume.</t>
  </si>
  <si>
    <t>Ein privater Haushalt besteht aus mindestens einer Person. Zugrunde gelegt wird das "Konzept des gemeinsamen Wohnens": Alle Personen, die, unabhängig von ihrem Wohnstatus (Alleinige Wohnung, Haupt- oder Nebenwohnung), gemeinsam in einer Wohnung leben, gelten als Mitglieder desselben privaten Haushalts, sodass es einen privaten Haushalt pro belegter Wohnung gibt. Hierbei kann in einem Haushalt nur je eine Kernfamilie existieren.
Personen in Gemeinschaftsunterkünften sind hier nicht enthalten, sondern nur Personen, die eine eigene Haushaltsführung aufweisen.</t>
  </si>
  <si>
    <t>Die Grundlage für dieses Merkmal ist das Labour-Force-Konzept der International Labour Organisation (ILO).
Erwerbstätige
Erwerbstätig ist jede Person im erwerbsfähigen Alter ab 15 Jahren, die in einem einwöchigen Berichtszeitraum mindestens eine Stunde lang gegen Entgelt oder im Rahmen einer selbstständigen oder mithelfenden Tätigkeit gearbeitet hat. Auch eine Person, die sich in einem formalen Arbeitsverhältnis befindet, das sie im Berichtszeitraum nur vorübergehend nicht ausgeübt hat, gilt als erwerbstätig.
Erwerbslose
Als erwerbslos gilt jede Person im erwerbsfähigen Alter ab 15 Jahren, die im Berichtszeitraum nicht erwerbstätig war, aber in den letzten vier Wochen vor der Befragung aktiv nach einer Tätigkeit gesucht hat. Auf den zeitlichen Umfang der gesuchten Tätigkeit kommt es nicht an. Eine neue Arbeit muss innerhalb von zwei Wochen aufgenommen werden können.
Nichterwerbpersonen
Die Ausprägungen „Empfänger/-innen von Ruhegehalt/Kapitalerträgen“, „Schüler/-innen und Studierende (nicht erwerbsaktiv)“ oder „Sonstige“ (inkl. Hausfrauen und Hausmänner) gelten als Nichterwerbspersonen.
Ausgenommen sind hier Personen, die in Gemeinschaftsunterkünften (z.B. Einrichtungen für pflegebedürftige Menschen) erhoben wurden.</t>
  </si>
  <si>
    <t>Dieses Merkmal gibt den höchsten allgemeinbildenden Schulabschluss einer Person an, die 15 Jahre und älter ist. Ausgenommen sind hier Personen, die in Gemeinschaftsunterkünften (z.B. Einrichtungen für pflegebedürftige Menschen) erhoben wurden.</t>
  </si>
  <si>
    <t>Haushaltsgröße</t>
  </si>
  <si>
    <t>Wohnfläche</t>
  </si>
  <si>
    <t>Erwerbsstatus</t>
  </si>
  <si>
    <t>Alter</t>
  </si>
  <si>
    <t>Die Zahl der Räume umfasst alle Wohn-, Ess- und Schlafzimmer und andere separate Räume (z.B. bewohnbare Keller- und Bodenräume) von mindestens 6 m² Größe sowie abgeschlossene Küchen, unabhängig von deren Größe. Bad, Toilette, Flur und Wirtschaftsräume werden grundsätzlich nicht mitgezählt.</t>
  </si>
  <si>
    <t>Demografische Merkmale</t>
  </si>
  <si>
    <t>Das Merkmal gibt an, welchen personenrechtlichen Familienstand eine Person hat. Der personenrechtliche Familienstand wird nach dem Personenstandsgesetz sowie nach dem Gesetz über die Eingetragene Lebenspartnerschaft ausgewiesen.</t>
  </si>
  <si>
    <t>Dieses Merkmal gibt die Anzahl der in einem privaten Haushalt lebenden Personen an.</t>
  </si>
  <si>
    <t>Verwitwet/Eingetr. Lebenspartner/-in verstorben</t>
  </si>
  <si>
    <t>Geschieden/Eingetr. Lebenspartnerschaft aufgehoben</t>
  </si>
  <si>
    <t>Sonstige, keine, ohne Angabe</t>
  </si>
  <si>
    <t>Durchschnittsalter weiblich</t>
  </si>
  <si>
    <t>40 bis 59 Jahre</t>
  </si>
  <si>
    <t>19 bis 24 Jahre</t>
  </si>
  <si>
    <t>Insgesamt</t>
  </si>
  <si>
    <t>Merkmal grob</t>
  </si>
  <si>
    <t>Merkmal fein</t>
  </si>
  <si>
    <t>25 bis 39 Jahre</t>
  </si>
  <si>
    <t>Bevölkerung</t>
  </si>
  <si>
    <t>Nichtdeutsch</t>
  </si>
  <si>
    <t>67 bis 74 Jahre</t>
  </si>
  <si>
    <t>1.3 Bevölkerung am 15. Mai 2022 nach Staatsangehörigkeit, Durchschnittsalter und Geschlecht</t>
  </si>
  <si>
    <t>75 Jahre und älter</t>
  </si>
  <si>
    <t>Religionsgesellschaft</t>
  </si>
  <si>
    <t>60 bis 66 Jahre</t>
  </si>
  <si>
    <t>Römisch-katholische Kirche (öffentlich-rechtlich)</t>
  </si>
  <si>
    <t>1.1 Bevölkerung am 15. Mai 2022 nach ausgewählten Merkmalen und Geschlecht</t>
  </si>
  <si>
    <t>Deutsch</t>
  </si>
  <si>
    <t>1. Bevölkerung nach demografischen Merkmalen</t>
  </si>
  <si>
    <t>Durchschnittsalter männlich</t>
  </si>
  <si>
    <t>Verheiratet/Eingetr. Lebenspartnerschaft</t>
  </si>
  <si>
    <t>10 bis 15 Jahre</t>
  </si>
  <si>
    <t>6 bis 9 Jahre</t>
  </si>
  <si>
    <t>Durchschnittsalter insgesamt</t>
  </si>
  <si>
    <t>1.2 Bevölkerung am 15. Mai 2022 nach Zugehörigkeit einer öffentlich-rechtlichen Religionsgesellschaft</t>
  </si>
  <si>
    <t>Männlich insgesamt</t>
  </si>
  <si>
    <t>Weiblich insgesamt</t>
  </si>
  <si>
    <t>Männlich
in %</t>
  </si>
  <si>
    <t>_____</t>
  </si>
  <si>
    <t>Ledig</t>
  </si>
  <si>
    <t>Ohne Angabe</t>
  </si>
  <si>
    <t>Insgesamt 
in %</t>
  </si>
  <si>
    <t>unter 3 Jahre</t>
  </si>
  <si>
    <t>Weiblich
in %</t>
  </si>
  <si>
    <t>3 bis 5 Jahre</t>
  </si>
  <si>
    <t>16 bis 18 Jahre</t>
  </si>
  <si>
    <t>Evangelische Kirche (öffentlich-rechtlich)</t>
  </si>
  <si>
    <t>Fachhochschul- oder Hochschulreife (Abitur)</t>
  </si>
  <si>
    <t>Diplom</t>
  </si>
  <si>
    <t>Promotion</t>
  </si>
  <si>
    <t>Noch in schulischer Ausbildung</t>
  </si>
  <si>
    <t>Ohne berufl. Bildungsabschluss</t>
  </si>
  <si>
    <t>Angestellte/Arbeiter/-innen</t>
  </si>
  <si>
    <t>Master</t>
  </si>
  <si>
    <t>Erwerbstätige</t>
  </si>
  <si>
    <t>Erwerbslose</t>
  </si>
  <si>
    <t>Bevölkerung ab 15 Jahre</t>
  </si>
  <si>
    <t>Empfänger/-innen von Ruhegehalt/Kapitalerträgen</t>
  </si>
  <si>
    <t>Öfftl. und priv. Dienstl. (ohne öfftl. Verwaltung)</t>
  </si>
  <si>
    <t>Selbstständige ohne Beschäftigte</t>
  </si>
  <si>
    <t>Ohne Allgemeinbildenden Schulabschluss</t>
  </si>
  <si>
    <t>Realschulabschluss, Mittlere Reife oder gleichwertiger Abschluss</t>
  </si>
  <si>
    <t>Lehre, Berufsausbildung im dualen System</t>
  </si>
  <si>
    <t>Haupt-/Volksschulabschluss</t>
  </si>
  <si>
    <t>Selbstständige mit Beschäftigten</t>
  </si>
  <si>
    <t>Beamte/-innen</t>
  </si>
  <si>
    <t>Abschluss der Polytechnischen Oberschule</t>
  </si>
  <si>
    <t>Fachschulabschluss in der ehem. DDR</t>
  </si>
  <si>
    <t>Bachelor</t>
  </si>
  <si>
    <t>Mithelfende Familienangehörige</t>
  </si>
  <si>
    <t>Finanz- und Versicherungsdienstleistungen</t>
  </si>
  <si>
    <t>Fachschulabschluss</t>
  </si>
  <si>
    <t>Bergbau und Verarbeitendes Gewerbe</t>
  </si>
  <si>
    <t>Öfftl. Verw., Verteidigung, Sozialversicherung</t>
  </si>
  <si>
    <t>Handel, Reparatur von KFZ, Gastgewerbe</t>
  </si>
  <si>
    <t>Land- und Forstwirtschaft, Fischerei</t>
  </si>
  <si>
    <t>2. Bevölkerung ab 15 Jahren am 15. Mai 2022 nach ausgewählten sozioökonomischen Merkmalen und Geschlecht</t>
  </si>
  <si>
    <t>Grundstücks-/Wohnungswesen, wirtschaftl. Dienstl.</t>
  </si>
  <si>
    <t>Baugewerbe</t>
  </si>
  <si>
    <t>Energie-/Wasserversorgung, Abfallentsorgung</t>
  </si>
  <si>
    <t>Verkehr und Lagerei, Kommunikation</t>
  </si>
  <si>
    <t>Sonstige</t>
  </si>
  <si>
    <t>Schüler/-innen u. Studierende (nicht erwerbsaktiv)</t>
  </si>
  <si>
    <t>Haushaltsgröße in Personen</t>
  </si>
  <si>
    <t>6 und mehr Personen</t>
  </si>
  <si>
    <t>5 Personen</t>
  </si>
  <si>
    <t>Alleinerziehende Mütter</t>
  </si>
  <si>
    <t>Einpersonenhaushalte(Singlehaushalte)</t>
  </si>
  <si>
    <t>Alleinerziehende Elternteile</t>
  </si>
  <si>
    <t>Paare mit Kind(ern)</t>
  </si>
  <si>
    <t>4 Personen</t>
  </si>
  <si>
    <t>Eingetragene Lebenspartnerschaften</t>
  </si>
  <si>
    <t>Haushalte mit Senioren/-innen und Jüngeren</t>
  </si>
  <si>
    <t>Ehepaare</t>
  </si>
  <si>
    <t>Haushalte ohne Senioren/-innen</t>
  </si>
  <si>
    <t>Einpersonenhaushalte</t>
  </si>
  <si>
    <t>Nichteheliche Lebensgemeinschaften</t>
  </si>
  <si>
    <t>Haushalte mit ausschließlich Senioren/-innen</t>
  </si>
  <si>
    <t>Paare ohne Kind(er)</t>
  </si>
  <si>
    <t>Mehrpersonenhaushalte ohne Kernfamilie</t>
  </si>
  <si>
    <t>1 Person</t>
  </si>
  <si>
    <t>Haushalte</t>
  </si>
  <si>
    <t>3. Haushalte am 15. Mai 2022 nach ausgewählten Merkmalen</t>
  </si>
  <si>
    <t>2 Personen</t>
  </si>
  <si>
    <t>Alleinerziehende Väter</t>
  </si>
  <si>
    <t>3 Personen</t>
  </si>
  <si>
    <t>140 bis unter 160 m²</t>
  </si>
  <si>
    <t>200 m² und mehr</t>
  </si>
  <si>
    <t>7 und mehr</t>
  </si>
  <si>
    <t>100 bis unter 120 m²</t>
  </si>
  <si>
    <t>2 Personen 
in %</t>
  </si>
  <si>
    <t>60 bis unter 80 m²</t>
  </si>
  <si>
    <t>1 Person 
in %</t>
  </si>
  <si>
    <t>4 und mehr Personen</t>
  </si>
  <si>
    <t>40 bis unter 60 m²</t>
  </si>
  <si>
    <t>4 und mehr Personen 
in %</t>
  </si>
  <si>
    <t>3 Personen 
in %</t>
  </si>
  <si>
    <t>4. Haushalte am 15. Mai 2022 nach Zahl der Räume, Wohnfläche und Haushaltsgröße</t>
  </si>
  <si>
    <t>80 bis unter 100 m²</t>
  </si>
  <si>
    <t>180 bis unter 200 m²</t>
  </si>
  <si>
    <t>160 bis unter 180 m²</t>
  </si>
  <si>
    <t>120 bis unter 140 m²</t>
  </si>
  <si>
    <t>unter 40 m²</t>
  </si>
  <si>
    <t>/</t>
  </si>
  <si>
    <t>Gemeinde Plauen, Stadt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</si>
</sst>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0.0;\-;@"/>
  </numFmts>
  <fonts count="10" x14ac:knownFonts="1">
    <font>
      <sz val="9"/>
      <color theme="1"/>
      <name val="Arial"/>
      <family val="2"/>
    </font>
    <font>
      <u/>
      <sz val="9"/>
      <color theme="10"/>
      <name val="Arial"/>
      <family val="2"/>
    </font>
    <font>
      <u/>
      <sz val="8"/>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5">
    <border>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65">
    <xf numFmtId="0" fontId="0" fillId="0" borderId="0" xfId="0"/>
    <xf numFmtId="0" fontId="2" fillId="0" borderId="0" xfId="1" applyFont="1"/>
    <xf numFmtId="0" fontId="3" fillId="0" borderId="0" xfId="0" applyFont="1"/>
    <xf numFmtId="0" fontId="5" fillId="0" borderId="0" xfId="1" applyFont="1"/>
    <xf numFmtId="0" fontId="7" fillId="0" borderId="0" xfId="0" applyFont="1"/>
    <xf numFmtId="0" fontId="6" fillId="0" borderId="0" xfId="0" applyFont="1" applyAlignment="1">
      <alignment wrapText="1"/>
    </xf>
    <xf numFmtId="0" fontId="3" fillId="0" borderId="0" xfId="0" applyFont="1" applyAlignment="1">
      <alignment wrapText="1"/>
    </xf>
    <xf numFmtId="0" fontId="5" fillId="0" borderId="0" xfId="1" applyFont="1" applyAlignment="1">
      <alignment wrapText="1"/>
    </xf>
    <xf numFmtId="0" fontId="7" fillId="0" borderId="0" xfId="0" applyFont="1" applyAlignment="1">
      <alignment wrapText="1"/>
    </xf>
    <xf numFmtId="0" fontId="4" fillId="0" borderId="0" xfId="0" applyFont="1" applyAlignment="1">
      <alignment horizontal="left" wrapText="1"/>
    </xf>
    <xf numFmtId="49" fontId="3" fillId="0" borderId="0" xfId="0" applyNumberFormat="1" applyFont="1"/>
    <xf numFmtId="49" fontId="5" fillId="0" borderId="0" xfId="1" quotePrefix="1" applyNumberFormat="1" applyFont="1"/>
    <xf numFmtId="49" fontId="5" fillId="0" borderId="0" xfId="1" quotePrefix="1" applyNumberFormat="1" applyFont="1" applyAlignment="1">
      <alignment vertical="top"/>
    </xf>
    <xf numFmtId="0" fontId="3" fillId="0" borderId="0" xfId="0" applyFont="1" applyAlignment="1">
      <alignment horizontal="left" wrapText="1"/>
    </xf>
    <xf numFmtId="0" fontId="3" fillId="0" borderId="0" xfId="0" applyFont="1" applyAlignment="1">
      <alignment horizontal="left"/>
    </xf>
    <xf numFmtId="0" fontId="7" fillId="0" borderId="0" xfId="0" applyFont="1" applyAlignment="1">
      <alignment horizontal="left" wrapText="1"/>
    </xf>
    <xf numFmtId="0" fontId="3" fillId="0" borderId="0" xfId="0" applyFont="1" applyAlignment="1">
      <alignment horizontal="left" wrapText="1" indent="1"/>
    </xf>
    <xf numFmtId="0" fontId="7" fillId="0" borderId="0" xfId="0" applyFont="1" applyAlignment="1">
      <alignment horizontal="left" indent="1"/>
    </xf>
    <xf numFmtId="0" fontId="3" fillId="0" borderId="0" xfId="0" applyFont="1" applyAlignment="1">
      <alignment horizontal="left" indent="1"/>
    </xf>
    <xf numFmtId="0" fontId="3" fillId="0" borderId="0" xfId="0" applyFont="1" applyAlignment="1">
      <alignment horizontal="center" vertical="center" wrapText="1"/>
    </xf>
    <xf numFmtId="165" fontId="8" fillId="0" borderId="0" xfId="0" applyNumberFormat="1" applyFont="1" applyAlignment="1">
      <alignment horizontal="right"/>
    </xf>
    <xf numFmtId="164" fontId="7" fillId="0" borderId="0" xfId="0" applyNumberFormat="1" applyFont="1" applyAlignment="1">
      <alignment horizontal="right"/>
    </xf>
    <xf numFmtId="165" fontId="9" fillId="0" borderId="0" xfId="0" applyNumberFormat="1" applyFont="1" applyAlignment="1">
      <alignment horizontal="right"/>
    </xf>
    <xf numFmtId="164" fontId="3" fillId="0" borderId="0" xfId="0" applyNumberFormat="1" applyFont="1" applyAlignment="1">
      <alignment horizontal="right" indent="1"/>
    </xf>
    <xf numFmtId="165" fontId="8" fillId="0" borderId="0" xfId="0" applyNumberFormat="1" applyFont="1" applyAlignment="1">
      <alignment horizontal="right" indent="1"/>
    </xf>
    <xf numFmtId="165" fontId="9" fillId="0" borderId="0" xfId="0" applyNumberFormat="1" applyFont="1" applyAlignment="1">
      <alignment horizontal="right" indent="1"/>
    </xf>
    <xf numFmtId="164" fontId="7" fillId="0" borderId="1" xfId="0" applyNumberFormat="1" applyFont="1" applyBorder="1" applyAlignment="1">
      <alignment horizontal="right" indent="1"/>
    </xf>
    <xf numFmtId="165" fontId="9" fillId="0" borderId="1" xfId="0" applyNumberFormat="1" applyFont="1" applyBorder="1" applyAlignment="1">
      <alignment horizontal="right"/>
    </xf>
    <xf numFmtId="164" fontId="9" fillId="0" borderId="1" xfId="0" applyNumberFormat="1" applyFont="1" applyBorder="1" applyAlignment="1">
      <alignment horizontal="right" indent="1"/>
    </xf>
    <xf numFmtId="0" fontId="9" fillId="0" borderId="1" xfId="0" applyFont="1" applyBorder="1"/>
    <xf numFmtId="0" fontId="7" fillId="0" borderId="2" xfId="0" applyFont="1" applyBorder="1"/>
    <xf numFmtId="0" fontId="3" fillId="0" borderId="3" xfId="0" applyFont="1" applyBorder="1"/>
    <xf numFmtId="0" fontId="3" fillId="0" borderId="4" xfId="0" applyFont="1" applyBorder="1" applyAlignment="1">
      <alignment horizontal="center" vertical="center" wrapText="1"/>
    </xf>
    <xf numFmtId="0" fontId="3" fillId="0" borderId="6" xfId="0" applyFont="1" applyBorder="1" applyAlignment="1">
      <alignment horizontal="center" vertical="center" wrapText="1"/>
    </xf>
    <xf numFmtId="0" fontId="3" fillId="0" borderId="3" xfId="0" applyFont="1" applyBorder="1" applyAlignment="1">
      <alignment horizontal="left"/>
    </xf>
    <xf numFmtId="0" fontId="3" fillId="0" borderId="7" xfId="0" applyFont="1" applyBorder="1"/>
    <xf numFmtId="0" fontId="7" fillId="0" borderId="5" xfId="0" applyFont="1" applyBorder="1" applyAlignment="1">
      <alignment horizontal="left"/>
    </xf>
    <xf numFmtId="0" fontId="3" fillId="0" borderId="3" xfId="0" applyFont="1" applyBorder="1" applyAlignment="1">
      <alignment horizontal="left" wrapText="1"/>
    </xf>
    <xf numFmtId="49" fontId="3" fillId="0" borderId="7" xfId="0" applyNumberFormat="1" applyFont="1" applyBorder="1"/>
    <xf numFmtId="0" fontId="3" fillId="0" borderId="7" xfId="0" applyFont="1" applyBorder="1" applyAlignment="1">
      <alignment wrapText="1"/>
    </xf>
    <xf numFmtId="0" fontId="7" fillId="0" borderId="8" xfId="0" applyFont="1" applyBorder="1"/>
    <xf numFmtId="0" fontId="7" fillId="0" borderId="9" xfId="0" applyFont="1" applyBorder="1"/>
    <xf numFmtId="164" fontId="3" fillId="0" borderId="10" xfId="0" applyNumberFormat="1" applyFont="1" applyBorder="1" applyAlignment="1">
      <alignment horizontal="right" indent="1"/>
    </xf>
    <xf numFmtId="164" fontId="3" fillId="0" borderId="10" xfId="0" applyNumberFormat="1" applyFont="1" applyBorder="1" applyAlignment="1">
      <alignment horizontal="right"/>
    </xf>
    <xf numFmtId="164" fontId="7" fillId="0" borderId="11" xfId="0" applyNumberFormat="1" applyFont="1" applyBorder="1" applyAlignment="1">
      <alignment horizontal="right"/>
    </xf>
    <xf numFmtId="0" fontId="3" fillId="0" borderId="12" xfId="0" applyFont="1" applyBorder="1" applyAlignment="1">
      <alignment horizontal="center" vertical="center" wrapText="1"/>
    </xf>
    <xf numFmtId="164" fontId="7" fillId="0" borderId="11" xfId="0" applyNumberFormat="1" applyFont="1" applyBorder="1" applyAlignment="1">
      <alignment horizontal="right" indent="1"/>
    </xf>
    <xf numFmtId="164" fontId="7" fillId="0" borderId="13" xfId="0" applyNumberFormat="1" applyFont="1" applyBorder="1" applyAlignment="1">
      <alignment horizontal="right" indent="1"/>
    </xf>
    <xf numFmtId="164" fontId="7" fillId="0" borderId="13" xfId="0" applyNumberFormat="1" applyFont="1" applyBorder="1" applyAlignment="1">
      <alignment horizontal="right"/>
    </xf>
    <xf numFmtId="0" fontId="3" fillId="0" borderId="14" xfId="0" applyFont="1" applyBorder="1" applyAlignment="1">
      <alignment vertical="center" wrapText="1"/>
    </xf>
    <xf numFmtId="165" fontId="9" fillId="0" borderId="14" xfId="0" applyNumberFormat="1" applyFont="1" applyBorder="1" applyAlignment="1">
      <alignment horizontal="right" indent="1"/>
    </xf>
    <xf numFmtId="0" fontId="7" fillId="0" borderId="14" xfId="0" applyFont="1" applyBorder="1"/>
    <xf numFmtId="164" fontId="7" fillId="0" borderId="14" xfId="0" applyNumberFormat="1" applyFont="1" applyBorder="1" applyAlignment="1">
      <alignment horizontal="right" indent="1"/>
    </xf>
    <xf numFmtId="165" fontId="9" fillId="0" borderId="14" xfId="0" applyNumberFormat="1" applyFont="1" applyBorder="1" applyAlignment="1">
      <alignment horizontal="right"/>
    </xf>
    <xf numFmtId="0" fontId="3" fillId="0" borderId="7" xfId="0" applyFont="1" applyBorder="1" applyAlignment="1">
      <alignment horizontal="left"/>
    </xf>
    <xf numFmtId="0" fontId="3" fillId="0" borderId="7" xfId="0" applyFont="1" applyBorder="1" applyAlignment="1">
      <alignment horizontal="left" wrapText="1"/>
    </xf>
    <xf numFmtId="0" fontId="3" fillId="0" borderId="14" xfId="0" applyFont="1" applyBorder="1"/>
    <xf numFmtId="0" fontId="5" fillId="0" borderId="0" xfId="1" applyFont="1" applyAlignment="1">
      <alignment horizontal="left"/>
    </xf>
    <xf numFmtId="0" fontId="5" fillId="0" borderId="0" xfId="1" applyFont="1" applyAlignment="1">
      <alignment horizontal="left" wrapText="1"/>
    </xf>
    <xf numFmtId="164" fontId="3" fillId="0" borderId="0" xfId="0" applyNumberFormat="1" applyFont="1" applyAlignment="1">
      <alignment horizontal="right" wrapText="1"/>
    </xf>
    <xf numFmtId="164" fontId="7" fillId="0" borderId="1" xfId="0" applyNumberFormat="1" applyFont="1" applyBorder="1" applyAlignment="1">
      <alignment horizontal="right" wrapText="1"/>
    </xf>
    <xf numFmtId="164" fontId="3" fillId="0" borderId="10" xfId="0" applyNumberFormat="1" applyFont="1" applyBorder="1" applyAlignment="1">
      <alignment horizontal="right" wrapText="1"/>
    </xf>
    <xf numFmtId="164" fontId="7" fillId="0" borderId="11" xfId="0" applyNumberFormat="1" applyFont="1" applyBorder="1" applyAlignment="1">
      <alignment horizontal="right" wrapText="1"/>
    </xf>
    <xf numFmtId="0" fontId="0" fillId="0" borderId="14" xfId="0" applyBorder="1"/>
    <xf numFmtId="165" fontId="8" fillId="0" borderId="0" xfId="0" quotePrefix="1" applyNumberFormat="1" applyFont="1" applyAlignment="1">
      <alignment horizontal="right" indent="1"/>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Bevoelkerung_am_15._Mai_2022_nach_ausgewaehlten_Merkmalen_und_Geschlecht" displayName="Bevoelkerung_am_15._Mai_2022_nach_ausgewaehlten_Merkmalen_und_Geschlecht" ref="A4:H21" totalsRowShown="0">
  <autoFilter ref="A4:H21">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grob"/>
    <tableColumn id="2" name="Merkmal fein"/>
    <tableColumn id="3" name="Insgesamt"/>
    <tableColumn id="4" name="Insgesamt _x000a_in %"/>
    <tableColumn id="5" name="Männlich insgesamt"/>
    <tableColumn id="6" name="Männlich_x000a_in %"/>
    <tableColumn id="7" name="Weiblich insgesamt"/>
    <tableColumn id="8" name="Weiblich_x000a_in %"/>
  </tableColumns>
  <tableStyleInfo showFirstColumn="0" showLastColumn="0" showRowStripes="1" showColumnStripes="0"/>
  <extLst>
    <ext xmlns:x14="http://schemas.microsoft.com/office/spreadsheetml/2009/9/main" uri="{504A1905-F514-4f6f-8877-14C23A59335A}">
      <x14:table altText="1.1 Bevölkerung am 15. Mai 2022 nach ausgewählten Merkmalen und Geschlecht"/>
    </ext>
  </extLst>
</table>
</file>

<file path=xl/tables/table2.xml><?xml version="1.0" encoding="utf-8"?>
<table xmlns="http://schemas.openxmlformats.org/spreadsheetml/2006/main" id="2" name="Bevoelkerung_am_15._Mai_2022_nach_Zugehoerigkeit_einer_oeffentlich_rechtlichen_Religionsgesellschaft" displayName="Bevoelkerung_am_15._Mai_2022_nach_Zugehoerigkeit_einer_oeffentlich_rechtlichen_Religionsgesellschaft" ref="A23:D27" totalsRowShown="0">
  <autoFilter ref="A23:D27">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1.2 Bevölkerung am 15. Mai 2022 nach Zugehörigkeit einer öffentlich-rechtlichen Religionsgesellschaft"/>
    </ext>
  </extLst>
</table>
</file>

<file path=xl/tables/table3.xml><?xml version="1.0" encoding="utf-8"?>
<table xmlns="http://schemas.openxmlformats.org/spreadsheetml/2006/main" id="3" name="Bevoelkerung_am_15._Mai_2022_nach_Staatsangehoerigkeit_Durchschnittsalter_und_Geschlecht" displayName="Bevoelkerung_am_15._Mai_2022_nach_Staatsangehoerigkeit_Durchschnittsalter_und_Geschlecht" ref="A29:G32" totalsRowShown="0">
  <autoFilter ref="A29:G32">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Merkmal grob"/>
    <tableColumn id="2" name="Merkmal fein"/>
    <tableColumn id="3" name="Insgesamt"/>
    <tableColumn id="4" name="Insgesamt _x000a_in %"/>
    <tableColumn id="5" name="Durchschnittsalter insgesamt"/>
    <tableColumn id="6" name="Durchschnittsalter weiblich"/>
    <tableColumn id="7" name="Durchschnittsalter männlich"/>
  </tableColumns>
  <tableStyleInfo showFirstColumn="0" showLastColumn="0" showRowStripes="1" showColumnStripes="0"/>
  <extLst>
    <ext xmlns:x14="http://schemas.microsoft.com/office/spreadsheetml/2009/9/main" uri="{504A1905-F514-4f6f-8877-14C23A59335A}">
      <x14:table altText="1.3 Bevölkerung am 15. Mai 2022 nach Staatsangehörigkeit, Durchschnittsalter und Geschlecht"/>
    </ext>
  </extLst>
</table>
</file>

<file path=xl/tables/table4.xml><?xml version="1.0" encoding="utf-8"?>
<table xmlns="http://schemas.openxmlformats.org/spreadsheetml/2006/main" id="4" name="Bevoelkerung_ab_15_Jahre_am_15._Mai_2022_nach_ausgewaehlten_Merkmalen_und_Geschlecht" displayName="Bevoelkerung_ab_15_Jahre_am_15._Mai_2022_nach_ausgewaehlten_Merkmalen_und_Geschlecht" ref="A3:H38" totalsRowShown="0">
  <autoFilter ref="A3:H38">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grob"/>
    <tableColumn id="2" name="Merkmal fein"/>
    <tableColumn id="3" name="Insgesamt"/>
    <tableColumn id="4" name="Insgesamt _x000a_in %"/>
    <tableColumn id="5" name="Männlich insgesamt"/>
    <tableColumn id="6" name="Männlich_x000a_in %"/>
    <tableColumn id="7" name="Weiblich insgesamt"/>
    <tableColumn id="8" name="Weiblich_x000a_in %"/>
  </tableColumns>
  <tableStyleInfo showFirstColumn="0" showLastColumn="0" showRowStripes="1" showColumnStripes="0"/>
  <extLst>
    <ext xmlns:x14="http://schemas.microsoft.com/office/spreadsheetml/2009/9/main" uri="{504A1905-F514-4f6f-8877-14C23A59335A}">
      <x14:table altText="2. Bevölkerung ab 15 Jahre am 15. Mai 2022 nach ausgewählten Merkmalen und Geschlecht"/>
    </ext>
  </extLst>
</table>
</file>

<file path=xl/tables/table5.xml><?xml version="1.0" encoding="utf-8"?>
<table xmlns="http://schemas.openxmlformats.org/spreadsheetml/2006/main" id="5" name="Haushalte_am_15._Mai_2022_nach_ausgewaehlten_Merkmalen" displayName="Haushalte_am_15._Mai_2022_nach_ausgewaehlten_Merkmalen" ref="A3:D25" totalsRowShown="0">
  <autoFilter ref="A3:D25">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3. Haushalte am 15. Mai 2022 nach ausgewählten Merkmalen"/>
    </ext>
  </extLst>
</table>
</file>

<file path=xl/tables/table6.xml><?xml version="1.0" encoding="utf-8"?>
<table xmlns="http://schemas.openxmlformats.org/spreadsheetml/2006/main" id="6" name="Haushalte_am_15._Mai_2022_nach_Zahl_der_Raeume_und_Haushaltsgroesse" displayName="Haushalte_am_15._Mai_2022_nach_Zahl_der_Raeume_und_Haushaltsgroesse" ref="A3:L21" totalsRowShown="0">
  <autoFilter ref="A3:L2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name="Merkmal grob"/>
    <tableColumn id="2" name="Merkmal fein"/>
    <tableColumn id="3" name="Insgesamt"/>
    <tableColumn id="4" name="Insgesamt _x000a_in %"/>
    <tableColumn id="5" name="1 Person"/>
    <tableColumn id="6" name="1 Person _x000a_in %"/>
    <tableColumn id="7" name="2 Personen"/>
    <tableColumn id="8" name="2 Personen _x000a_in %"/>
    <tableColumn id="9" name="3 Personen"/>
    <tableColumn id="10" name="3 Personen _x000a_in %"/>
    <tableColumn id="11" name="4 und mehr Personen"/>
    <tableColumn id="12" name="4 und mehr Personen _x000a_in %"/>
  </tableColumns>
  <tableStyleInfo showFirstColumn="0" showLastColumn="0" showRowStripes="1" showColumnStripes="0"/>
  <extLst>
    <ext xmlns:x14="http://schemas.microsoft.com/office/spreadsheetml/2009/9/main" uri="{504A1905-F514-4f6f-8877-14C23A59335A}">
      <x14:table altText="4. Haushalte am 15. Mai 2022 nach Zahl der Räume, Wohnfläche und Haushaltsgröße"/>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5.bin"/><Relationship Id="rId4" Type="http://schemas.openxmlformats.org/officeDocument/2006/relationships/table" Target="../tables/table3.xml"/></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7" t="s">
        <v>15</v>
      </c>
    </row>
    <row r="2" spans="1:1" ht="120" customHeight="1" x14ac:dyDescent="0.4">
      <c r="A2" s="5" t="s">
        <v>17</v>
      </c>
    </row>
    <row r="3" spans="1:1" ht="99.95" customHeight="1" x14ac:dyDescent="0.4">
      <c r="A3" s="5" t="s">
        <v>18</v>
      </c>
    </row>
    <row r="4" spans="1:1" ht="30" customHeight="1" x14ac:dyDescent="0.2">
      <c r="A4" s="9" t="s">
        <v>203</v>
      </c>
    </row>
    <row r="5" spans="1:1" ht="30" customHeight="1" x14ac:dyDescent="0.2">
      <c r="A5" s="9" t="s">
        <v>14</v>
      </c>
    </row>
    <row r="6" spans="1:1" ht="80.099999999999994" customHeight="1" x14ac:dyDescent="0.2">
      <c r="A6" s="8" t="s">
        <v>12</v>
      </c>
    </row>
    <row r="7" spans="1:1" ht="20.100000000000001" customHeight="1" x14ac:dyDescent="0.2">
      <c r="A7" s="6" t="s">
        <v>0</v>
      </c>
    </row>
    <row r="8" spans="1:1" ht="11.25" customHeight="1" x14ac:dyDescent="0.2">
      <c r="A8" s="6" t="s">
        <v>8</v>
      </c>
    </row>
    <row r="9" spans="1:1" ht="11.25" customHeight="1" x14ac:dyDescent="0.2">
      <c r="A9" s="6" t="s">
        <v>6</v>
      </c>
    </row>
    <row r="10" spans="1:1" ht="11.25" customHeight="1" x14ac:dyDescent="0.2">
      <c r="A10" s="6" t="s">
        <v>4</v>
      </c>
    </row>
    <row r="11" spans="1:1" ht="11.25" customHeight="1" x14ac:dyDescent="0.2">
      <c r="A11" s="6" t="s">
        <v>2</v>
      </c>
    </row>
    <row r="12" spans="1:1" ht="11.25" customHeight="1" x14ac:dyDescent="0.2">
      <c r="A12" s="6" t="s">
        <v>9</v>
      </c>
    </row>
    <row r="13" spans="1:1" ht="11.25" customHeight="1" x14ac:dyDescent="0.2">
      <c r="A13" s="6" t="s">
        <v>1</v>
      </c>
    </row>
    <row r="14" spans="1:1" ht="11.25" customHeight="1" x14ac:dyDescent="0.2">
      <c r="A14" s="6" t="s">
        <v>3</v>
      </c>
    </row>
    <row r="15" spans="1:1" ht="11.25" customHeight="1" x14ac:dyDescent="0.2">
      <c r="A15" s="6" t="s">
        <v>5</v>
      </c>
    </row>
    <row r="16" spans="1:1" ht="11.25" customHeight="1" x14ac:dyDescent="0.2">
      <c r="A16" s="6" t="s">
        <v>7</v>
      </c>
    </row>
    <row r="17" spans="1:1" ht="125.25" customHeight="1" x14ac:dyDescent="0.2">
      <c r="A17" s="4" t="s">
        <v>10</v>
      </c>
    </row>
    <row r="18" spans="1:1" ht="20.100000000000001" customHeight="1" x14ac:dyDescent="0.2">
      <c r="A18" s="10" t="s">
        <v>11</v>
      </c>
    </row>
    <row r="19" spans="1:1" ht="11.25" customHeight="1" x14ac:dyDescent="0.2">
      <c r="A19" s="10" t="s">
        <v>13</v>
      </c>
    </row>
    <row r="20" spans="1:1" ht="11.25" customHeight="1" x14ac:dyDescent="0.2">
      <c r="A20" s="10" t="s">
        <v>16</v>
      </c>
    </row>
    <row r="21" spans="1:1" ht="11.25" customHeight="1" x14ac:dyDescent="0.2">
      <c r="A21" s="6"/>
    </row>
    <row r="22" spans="1:1" ht="11.25" customHeight="1" x14ac:dyDescent="0.2">
      <c r="A22" s="6"/>
    </row>
    <row r="23" spans="1:1" ht="11.25" customHeight="1" x14ac:dyDescent="0.2">
      <c r="A23" s="6"/>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2" x14ac:dyDescent="0.2"/>
  <cols>
    <col min="1" max="1" width="10.85546875" customWidth="1"/>
    <col min="2" max="2" width="79.140625" customWidth="1"/>
  </cols>
  <sheetData>
    <row r="1" spans="1:2" ht="20.100000000000001" customHeight="1" x14ac:dyDescent="0.2">
      <c r="A1" s="4" t="s">
        <v>17</v>
      </c>
    </row>
    <row r="2" spans="1:2" ht="12" customHeight="1" x14ac:dyDescent="0.2">
      <c r="A2" s="4" t="s">
        <v>36</v>
      </c>
      <c r="B2" s="6"/>
    </row>
    <row r="3" spans="1:2" ht="20.100000000000001" customHeight="1" x14ac:dyDescent="0.2">
      <c r="A3" s="3" t="s">
        <v>33</v>
      </c>
      <c r="B3" s="6"/>
    </row>
    <row r="4" spans="1:2" ht="20.100000000000001" customHeight="1" x14ac:dyDescent="0.2">
      <c r="A4" s="4" t="s">
        <v>29</v>
      </c>
      <c r="B4" s="6"/>
    </row>
    <row r="5" spans="1:2" ht="20.100000000000001" customHeight="1" x14ac:dyDescent="0.2">
      <c r="A5" s="3" t="s">
        <v>30</v>
      </c>
    </row>
    <row r="6" spans="1:2" ht="12" customHeight="1" x14ac:dyDescent="0.2">
      <c r="A6" s="3" t="s">
        <v>23</v>
      </c>
    </row>
    <row r="7" spans="1:2" ht="20.100000000000001" customHeight="1" x14ac:dyDescent="0.2">
      <c r="A7" s="4" t="s">
        <v>20</v>
      </c>
      <c r="B7" s="6"/>
    </row>
    <row r="8" spans="1:2" ht="20.100000000000001" customHeight="1" x14ac:dyDescent="0.2">
      <c r="A8" s="11" t="s">
        <v>38</v>
      </c>
      <c r="B8" s="7" t="s">
        <v>34</v>
      </c>
    </row>
    <row r="9" spans="1:2" ht="11.25" customHeight="1" x14ac:dyDescent="0.2">
      <c r="A9" s="12" t="s">
        <v>35</v>
      </c>
      <c r="B9" s="3" t="s">
        <v>28</v>
      </c>
    </row>
    <row r="10" spans="1:2" ht="11.25" customHeight="1" x14ac:dyDescent="0.2">
      <c r="A10" s="12" t="s">
        <v>24</v>
      </c>
      <c r="B10" s="3" t="s">
        <v>19</v>
      </c>
    </row>
    <row r="11" spans="1:2" ht="11.25" customHeight="1" x14ac:dyDescent="0.2">
      <c r="A11" s="12" t="s">
        <v>32</v>
      </c>
      <c r="B11" s="3" t="s">
        <v>37</v>
      </c>
    </row>
    <row r="12" spans="1:2" ht="20.100000000000001" customHeight="1" x14ac:dyDescent="0.2">
      <c r="A12" s="11" t="s">
        <v>31</v>
      </c>
      <c r="B12" s="7" t="s">
        <v>21</v>
      </c>
    </row>
    <row r="13" spans="1:2" ht="20.100000000000001" customHeight="1" x14ac:dyDescent="0.2">
      <c r="A13" s="11" t="s">
        <v>25</v>
      </c>
      <c r="B13" s="7" t="s">
        <v>26</v>
      </c>
    </row>
    <row r="14" spans="1:2" ht="20.100000000000001" customHeight="1" x14ac:dyDescent="0.2">
      <c r="A14" s="11" t="s">
        <v>22</v>
      </c>
      <c r="B14" s="7" t="s">
        <v>27</v>
      </c>
    </row>
  </sheetData>
  <hyperlinks>
    <hyperlink ref="A5" location="'Vorbemerkungen'!A1" tooltip="Vorbemerkungen" display="'Vorbemerkungen'!A1"/>
    <hyperlink ref="B8" location="'T1'!A1" tooltip="Bevölkerung nach demografischen Merkmalen" display="'T1'!A1"/>
    <hyperlink ref="A9" location="'T1'!A3" tooltip="1.1" display="'T1'!A3"/>
    <hyperlink ref="B10" location="'T1'!A22" tooltip="Bevölkerung am 15. Mai 2022 nach Zugehörigkeit einer öffentlich-rechtlichen Religionsgesellschaft" display="'T1'!A22"/>
    <hyperlink ref="A11" location="'T1'!A28" tooltip="1.3" display="'T1'!A28"/>
    <hyperlink ref="A10" location="'T1'!A22" tooltip="1.2" display="'T1'!A22"/>
    <hyperlink ref="B9" location="'T1'!A3" tooltip="Bevölkerung am 15. Mai 2022 nach ausgewählten Merkmalen und Geschlecht" display="'T1'!A3"/>
    <hyperlink ref="A12" location="'T2'!A1" tooltip="2." display="'T2'!A1"/>
    <hyperlink ref="A3" location="'Titel'!A1" tooltip="Titel" display="'Titel'!A1"/>
    <hyperlink ref="B11" location="'T1'!A28" tooltip="Bevölkerung am 15. Mai 2022 nach Staatsangehörigkeit, Durchschnittsalter und Geschlecht" display="'T1'!A28"/>
    <hyperlink ref="B14" location="'T4'!A1" tooltip="Haushalte am 15. Mai 2022 nach Zahl der Räume und Haushaltsgröße" display="'T4'!A1"/>
    <hyperlink ref="A8" location="'T1'!A1" tooltip="1." display="'T1'!A1"/>
    <hyperlink ref="B12" location="'T2'!A1" tooltip="Bevölkerung ab 15 Jahren am 15. Mai 2022 nach ausgewählten sozioökonomischen Merkmalen und Geschlecht" display="'T2'!A1"/>
    <hyperlink ref="B13" location="'T3'!A1" tooltip="Haushalte am 15. Mai 2022 nach ausgewählten Merkmalen" display="'T3'!A1"/>
    <hyperlink ref="A6" location="'Hinweise und Definitionen'!A1" tooltip="Hinweise und Definitionen" display="'Hinweise und Definitionen'!A1"/>
    <hyperlink ref="A13" location="'T3'!A1" tooltip="3." display="'T3'!A1"/>
    <hyperlink ref="A14" location="'T4'!A1" tooltip="4." display="'T4'!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Plauen, Stadt</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showGridLines="0" workbookViewId="0"/>
  </sheetViews>
  <sheetFormatPr baseColWidth="10" defaultRowHeight="12" x14ac:dyDescent="0.2"/>
  <cols>
    <col min="1" max="1" width="93.7109375" customWidth="1"/>
  </cols>
  <sheetData>
    <row r="1" spans="1:1" ht="12" customHeight="1" x14ac:dyDescent="0.2">
      <c r="A1" s="3" t="s">
        <v>15</v>
      </c>
    </row>
    <row r="2" spans="1:1" ht="20.100000000000001" customHeight="1" x14ac:dyDescent="0.2">
      <c r="A2" s="15" t="s">
        <v>47</v>
      </c>
    </row>
    <row r="3" spans="1:1" ht="67.5" customHeight="1" x14ac:dyDescent="0.2">
      <c r="A3" s="16" t="s">
        <v>45</v>
      </c>
    </row>
    <row r="4" spans="1:1" ht="20.100000000000001" customHeight="1" x14ac:dyDescent="0.2">
      <c r="A4" s="15" t="s">
        <v>44</v>
      </c>
    </row>
    <row r="5" spans="1:1" ht="78.75" customHeight="1" x14ac:dyDescent="0.2">
      <c r="A5" s="16" t="s">
        <v>42</v>
      </c>
    </row>
    <row r="6" spans="1:1" ht="20.100000000000001" customHeight="1" x14ac:dyDescent="0.2">
      <c r="A6" s="15" t="s">
        <v>40</v>
      </c>
    </row>
    <row r="7" spans="1:1" ht="135" customHeight="1" x14ac:dyDescent="0.2">
      <c r="A7" s="16" t="s">
        <v>43</v>
      </c>
    </row>
    <row r="8" spans="1:1" ht="78.75" customHeight="1" x14ac:dyDescent="0.2">
      <c r="A8" s="16" t="s">
        <v>41</v>
      </c>
    </row>
    <row r="9" spans="1:1" ht="20.100000000000001" customHeight="1" x14ac:dyDescent="0.2">
      <c r="A9" s="15" t="s">
        <v>39</v>
      </c>
    </row>
    <row r="10" spans="1:1" ht="213.75" customHeight="1" x14ac:dyDescent="0.2">
      <c r="A10" s="16" t="s">
        <v>46</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Plauen, Stadt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showGridLines="0" workbookViewId="0"/>
  </sheetViews>
  <sheetFormatPr baseColWidth="10" defaultRowHeight="12" x14ac:dyDescent="0.2"/>
  <cols>
    <col min="1" max="1" width="93.7109375" customWidth="1"/>
  </cols>
  <sheetData>
    <row r="1" spans="1:1" ht="12" customHeight="1" x14ac:dyDescent="0.2">
      <c r="A1" s="3" t="s">
        <v>15</v>
      </c>
    </row>
    <row r="2" spans="1:1" ht="20.100000000000001" customHeight="1" x14ac:dyDescent="0.2">
      <c r="A2" s="4" t="s">
        <v>23</v>
      </c>
    </row>
    <row r="3" spans="1:1" ht="20.100000000000001" customHeight="1" x14ac:dyDescent="0.2">
      <c r="A3" s="4" t="s">
        <v>61</v>
      </c>
    </row>
    <row r="4" spans="1:1" ht="33.75" customHeight="1" x14ac:dyDescent="0.2">
      <c r="A4" s="16" t="s">
        <v>66</v>
      </c>
    </row>
    <row r="5" spans="1:1" ht="20.100000000000001" customHeight="1" x14ac:dyDescent="0.2">
      <c r="A5" s="4" t="s">
        <v>84</v>
      </c>
    </row>
    <row r="6" spans="1:1" ht="12" customHeight="1" x14ac:dyDescent="0.2">
      <c r="A6" s="17" t="s">
        <v>82</v>
      </c>
    </row>
    <row r="7" spans="1:1" ht="22.5" customHeight="1" x14ac:dyDescent="0.2">
      <c r="A7" s="16" t="s">
        <v>56</v>
      </c>
    </row>
    <row r="8" spans="1:1" ht="12" customHeight="1" x14ac:dyDescent="0.2">
      <c r="A8" s="17" t="s">
        <v>54</v>
      </c>
    </row>
    <row r="9" spans="1:1" ht="45" customHeight="1" x14ac:dyDescent="0.2">
      <c r="A9" s="16" t="s">
        <v>72</v>
      </c>
    </row>
    <row r="10" spans="1:1" ht="12" customHeight="1" x14ac:dyDescent="0.2">
      <c r="A10" s="17" t="s">
        <v>62</v>
      </c>
    </row>
    <row r="11" spans="1:1" ht="22.5" customHeight="1" x14ac:dyDescent="0.2">
      <c r="A11" s="16" t="s">
        <v>85</v>
      </c>
    </row>
    <row r="12" spans="1:1" ht="12" customHeight="1" x14ac:dyDescent="0.2">
      <c r="A12" s="17" t="s">
        <v>74</v>
      </c>
    </row>
    <row r="13" spans="1:1" ht="22.5" customHeight="1" x14ac:dyDescent="0.2">
      <c r="A13" s="16" t="s">
        <v>58</v>
      </c>
    </row>
    <row r="14" spans="1:1" ht="12" customHeight="1" x14ac:dyDescent="0.2">
      <c r="A14" s="17" t="s">
        <v>55</v>
      </c>
    </row>
    <row r="15" spans="1:1" ht="56.25" customHeight="1" x14ac:dyDescent="0.2">
      <c r="A15" s="16" t="s">
        <v>67</v>
      </c>
    </row>
    <row r="16" spans="1:1" ht="20.100000000000001" customHeight="1" x14ac:dyDescent="0.2">
      <c r="A16" s="4" t="s">
        <v>65</v>
      </c>
    </row>
    <row r="17" spans="1:1" ht="12" customHeight="1" x14ac:dyDescent="0.2">
      <c r="A17" s="17" t="s">
        <v>60</v>
      </c>
    </row>
    <row r="18" spans="1:1" ht="22.5" customHeight="1" x14ac:dyDescent="0.2">
      <c r="A18" s="16" t="s">
        <v>78</v>
      </c>
    </row>
    <row r="19" spans="1:1" ht="12" customHeight="1" x14ac:dyDescent="0.2">
      <c r="A19" s="17" t="s">
        <v>59</v>
      </c>
    </row>
    <row r="20" spans="1:1" ht="22.5" customHeight="1" x14ac:dyDescent="0.2">
      <c r="A20" s="16" t="s">
        <v>50</v>
      </c>
    </row>
    <row r="21" spans="1:1" ht="12" customHeight="1" x14ac:dyDescent="0.2">
      <c r="A21" s="17" t="s">
        <v>81</v>
      </c>
    </row>
    <row r="22" spans="1:1" ht="168.75" customHeight="1" x14ac:dyDescent="0.2">
      <c r="A22" s="16" t="s">
        <v>77</v>
      </c>
    </row>
    <row r="23" spans="1:1" ht="12" customHeight="1" x14ac:dyDescent="0.2">
      <c r="A23" s="17" t="s">
        <v>51</v>
      </c>
    </row>
    <row r="24" spans="1:1" ht="58.5" customHeight="1" x14ac:dyDescent="0.2">
      <c r="A24" s="16" t="s">
        <v>48</v>
      </c>
    </row>
    <row r="25" spans="1:1" ht="12" customHeight="1" x14ac:dyDescent="0.2">
      <c r="A25" s="17" t="s">
        <v>70</v>
      </c>
    </row>
    <row r="26" spans="1:1" ht="56.25" customHeight="1" x14ac:dyDescent="0.2">
      <c r="A26" s="16" t="s">
        <v>57</v>
      </c>
    </row>
    <row r="27" spans="1:1" ht="20.100000000000001" customHeight="1" x14ac:dyDescent="0.2">
      <c r="A27" s="4" t="s">
        <v>73</v>
      </c>
    </row>
    <row r="28" spans="1:1" ht="67.5" customHeight="1" x14ac:dyDescent="0.2">
      <c r="A28" s="16" t="s">
        <v>76</v>
      </c>
    </row>
    <row r="29" spans="1:1" ht="12" customHeight="1" x14ac:dyDescent="0.2">
      <c r="A29" s="17" t="s">
        <v>79</v>
      </c>
    </row>
    <row r="30" spans="1:1" ht="12" customHeight="1" x14ac:dyDescent="0.2">
      <c r="A30" s="18" t="s">
        <v>86</v>
      </c>
    </row>
    <row r="31" spans="1:1" ht="12" customHeight="1" x14ac:dyDescent="0.2">
      <c r="A31" s="17" t="s">
        <v>53</v>
      </c>
    </row>
    <row r="32" spans="1:1" ht="33.75" customHeight="1" x14ac:dyDescent="0.2">
      <c r="A32" s="16" t="s">
        <v>64</v>
      </c>
    </row>
    <row r="33" spans="1:1" ht="12" customHeight="1" x14ac:dyDescent="0.2">
      <c r="A33" s="17" t="s">
        <v>69</v>
      </c>
    </row>
    <row r="34" spans="1:1" ht="33.75" customHeight="1" x14ac:dyDescent="0.2">
      <c r="A34" s="16" t="s">
        <v>68</v>
      </c>
    </row>
    <row r="35" spans="1:1" ht="12" customHeight="1" x14ac:dyDescent="0.2">
      <c r="A35" s="17" t="s">
        <v>63</v>
      </c>
    </row>
    <row r="36" spans="1:1" ht="22.5" customHeight="1" x14ac:dyDescent="0.2">
      <c r="A36" s="16" t="s">
        <v>71</v>
      </c>
    </row>
    <row r="37" spans="1:1" ht="20.100000000000001" customHeight="1" x14ac:dyDescent="0.2">
      <c r="A37" s="4" t="s">
        <v>52</v>
      </c>
    </row>
    <row r="38" spans="1:1" ht="12" customHeight="1" x14ac:dyDescent="0.2">
      <c r="A38" s="17" t="s">
        <v>49</v>
      </c>
    </row>
    <row r="39" spans="1:1" ht="33.75" customHeight="1" x14ac:dyDescent="0.2">
      <c r="A39" s="16" t="s">
        <v>83</v>
      </c>
    </row>
    <row r="40" spans="1:1" ht="12" customHeight="1" x14ac:dyDescent="0.2">
      <c r="A40" s="17" t="s">
        <v>80</v>
      </c>
    </row>
    <row r="41" spans="1:1" ht="22.5" customHeight="1" x14ac:dyDescent="0.2">
      <c r="A41" s="16" t="s">
        <v>75</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Plauen, Stadt</oddFooter>
  </headerFooter>
  <rowBreaks count="1" manualBreakCount="1">
    <brk id="2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baseColWidth="10" defaultRowHeight="12" x14ac:dyDescent="0.2"/>
  <cols>
    <col min="1" max="1" width="23.7109375" customWidth="1"/>
    <col min="2" max="2" width="40.140625" customWidth="1"/>
    <col min="3" max="4" width="14.7109375" customWidth="1"/>
    <col min="5" max="5" width="16.5703125" customWidth="1"/>
    <col min="6" max="6" width="14.7109375" customWidth="1"/>
    <col min="7" max="7" width="16.28515625" customWidth="1"/>
    <col min="8" max="8" width="10.5703125" customWidth="1"/>
  </cols>
  <sheetData>
    <row r="1" spans="1:8" ht="11.25" customHeight="1" x14ac:dyDescent="0.2">
      <c r="A1" s="3" t="s">
        <v>15</v>
      </c>
      <c r="B1" s="2"/>
      <c r="C1" s="2"/>
      <c r="D1" s="2"/>
      <c r="E1" s="2"/>
      <c r="F1" s="2"/>
      <c r="G1" s="2"/>
      <c r="H1" s="2"/>
    </row>
    <row r="2" spans="1:8" ht="20.100000000000001" customHeight="1" x14ac:dyDescent="0.2">
      <c r="A2" s="4" t="s">
        <v>107</v>
      </c>
      <c r="B2" s="2"/>
      <c r="C2" s="4"/>
      <c r="D2" s="4"/>
      <c r="E2" s="4"/>
      <c r="F2" s="4"/>
      <c r="G2" s="4"/>
      <c r="H2" s="4"/>
    </row>
    <row r="3" spans="1:8" ht="15" customHeight="1" x14ac:dyDescent="0.2">
      <c r="A3" s="51" t="s">
        <v>105</v>
      </c>
      <c r="B3" s="49"/>
      <c r="C3" s="51"/>
      <c r="D3" s="51"/>
      <c r="E3" s="51"/>
      <c r="F3" s="51"/>
      <c r="G3" s="51"/>
      <c r="H3" s="51"/>
    </row>
    <row r="4" spans="1:8" ht="30" customHeight="1" x14ac:dyDescent="0.2">
      <c r="A4" s="32" t="s">
        <v>94</v>
      </c>
      <c r="B4" s="33" t="s">
        <v>95</v>
      </c>
      <c r="C4" s="33" t="s">
        <v>93</v>
      </c>
      <c r="D4" s="33" t="s">
        <v>120</v>
      </c>
      <c r="E4" s="33" t="s">
        <v>114</v>
      </c>
      <c r="F4" s="33" t="s">
        <v>116</v>
      </c>
      <c r="G4" s="33" t="s">
        <v>115</v>
      </c>
      <c r="H4" s="45" t="s">
        <v>122</v>
      </c>
    </row>
    <row r="5" spans="1:8" ht="12" customHeight="1" x14ac:dyDescent="0.2">
      <c r="A5" s="30" t="s">
        <v>97</v>
      </c>
      <c r="B5" s="41" t="s">
        <v>93</v>
      </c>
      <c r="C5" s="46">
        <v>64674</v>
      </c>
      <c r="D5" s="28">
        <v>100</v>
      </c>
      <c r="E5" s="26">
        <v>31408</v>
      </c>
      <c r="F5" s="28">
        <v>100</v>
      </c>
      <c r="G5" s="26">
        <v>33263</v>
      </c>
      <c r="H5" s="28">
        <v>100</v>
      </c>
    </row>
    <row r="6" spans="1:8" ht="11.25" customHeight="1" x14ac:dyDescent="0.2">
      <c r="A6" s="31" t="s">
        <v>82</v>
      </c>
      <c r="B6" s="35" t="s">
        <v>121</v>
      </c>
      <c r="C6" s="42">
        <v>1481</v>
      </c>
      <c r="D6" s="24">
        <v>2.2999999999999998</v>
      </c>
      <c r="E6" s="23">
        <v>752</v>
      </c>
      <c r="F6" s="24">
        <v>2.4</v>
      </c>
      <c r="G6" s="23">
        <v>732</v>
      </c>
      <c r="H6" s="24">
        <v>2.2000000000000002</v>
      </c>
    </row>
    <row r="7" spans="1:8" ht="11.25" customHeight="1" x14ac:dyDescent="0.2">
      <c r="A7" s="31" t="s">
        <v>82</v>
      </c>
      <c r="B7" s="38" t="s">
        <v>123</v>
      </c>
      <c r="C7" s="42">
        <v>1670</v>
      </c>
      <c r="D7" s="24">
        <v>2.6</v>
      </c>
      <c r="E7" s="23">
        <v>876</v>
      </c>
      <c r="F7" s="24">
        <v>2.8</v>
      </c>
      <c r="G7" s="23">
        <v>791</v>
      </c>
      <c r="H7" s="24">
        <v>2.4</v>
      </c>
    </row>
    <row r="8" spans="1:8" ht="11.25" customHeight="1" x14ac:dyDescent="0.2">
      <c r="A8" s="31" t="s">
        <v>82</v>
      </c>
      <c r="B8" s="38" t="s">
        <v>111</v>
      </c>
      <c r="C8" s="42">
        <v>2279</v>
      </c>
      <c r="D8" s="24">
        <v>3.5</v>
      </c>
      <c r="E8" s="23">
        <v>1177</v>
      </c>
      <c r="F8" s="24">
        <v>3.8</v>
      </c>
      <c r="G8" s="23">
        <v>1098</v>
      </c>
      <c r="H8" s="24">
        <v>3.3</v>
      </c>
    </row>
    <row r="9" spans="1:8" ht="11.25" customHeight="1" x14ac:dyDescent="0.2">
      <c r="A9" s="31" t="s">
        <v>82</v>
      </c>
      <c r="B9" s="38" t="s">
        <v>110</v>
      </c>
      <c r="C9" s="42">
        <v>3353</v>
      </c>
      <c r="D9" s="24">
        <v>5.2</v>
      </c>
      <c r="E9" s="23">
        <v>1743</v>
      </c>
      <c r="F9" s="24">
        <v>5.6</v>
      </c>
      <c r="G9" s="23">
        <v>1611</v>
      </c>
      <c r="H9" s="24">
        <v>4.8</v>
      </c>
    </row>
    <row r="10" spans="1:8" ht="11.25" customHeight="1" x14ac:dyDescent="0.2">
      <c r="A10" s="31" t="s">
        <v>82</v>
      </c>
      <c r="B10" s="38" t="s">
        <v>124</v>
      </c>
      <c r="C10" s="42">
        <v>1632</v>
      </c>
      <c r="D10" s="24">
        <v>2.5</v>
      </c>
      <c r="E10" s="23">
        <v>813</v>
      </c>
      <c r="F10" s="24">
        <v>2.6</v>
      </c>
      <c r="G10" s="23">
        <v>817</v>
      </c>
      <c r="H10" s="24">
        <v>2.5</v>
      </c>
    </row>
    <row r="11" spans="1:8" ht="11.25" customHeight="1" x14ac:dyDescent="0.2">
      <c r="A11" s="31" t="s">
        <v>82</v>
      </c>
      <c r="B11" s="38" t="s">
        <v>92</v>
      </c>
      <c r="C11" s="42">
        <v>3046</v>
      </c>
      <c r="D11" s="24">
        <v>4.7</v>
      </c>
      <c r="E11" s="23">
        <v>1625</v>
      </c>
      <c r="F11" s="24">
        <v>5.2</v>
      </c>
      <c r="G11" s="23">
        <v>1423</v>
      </c>
      <c r="H11" s="24">
        <v>4.3</v>
      </c>
    </row>
    <row r="12" spans="1:8" ht="11.25" customHeight="1" x14ac:dyDescent="0.2">
      <c r="A12" s="31" t="s">
        <v>82</v>
      </c>
      <c r="B12" s="38" t="s">
        <v>96</v>
      </c>
      <c r="C12" s="42">
        <v>10084</v>
      </c>
      <c r="D12" s="24">
        <v>15.6</v>
      </c>
      <c r="E12" s="23">
        <v>5295</v>
      </c>
      <c r="F12" s="24">
        <v>16.899999999999999</v>
      </c>
      <c r="G12" s="23">
        <v>4790</v>
      </c>
      <c r="H12" s="24">
        <v>14.4</v>
      </c>
    </row>
    <row r="13" spans="1:8" ht="11.25" customHeight="1" x14ac:dyDescent="0.2">
      <c r="A13" s="31" t="s">
        <v>82</v>
      </c>
      <c r="B13" s="38" t="s">
        <v>91</v>
      </c>
      <c r="C13" s="42">
        <v>17367</v>
      </c>
      <c r="D13" s="24">
        <v>26.9</v>
      </c>
      <c r="E13" s="23">
        <v>9029</v>
      </c>
      <c r="F13" s="24">
        <v>28.7</v>
      </c>
      <c r="G13" s="23">
        <v>8337</v>
      </c>
      <c r="H13" s="24">
        <v>25.1</v>
      </c>
    </row>
    <row r="14" spans="1:8" ht="11.25" customHeight="1" x14ac:dyDescent="0.2">
      <c r="A14" s="31" t="s">
        <v>82</v>
      </c>
      <c r="B14" s="38" t="s">
        <v>103</v>
      </c>
      <c r="C14" s="42">
        <v>6835</v>
      </c>
      <c r="D14" s="24">
        <v>10.6</v>
      </c>
      <c r="E14" s="23">
        <v>3305</v>
      </c>
      <c r="F14" s="24">
        <v>10.5</v>
      </c>
      <c r="G14" s="23">
        <v>3528</v>
      </c>
      <c r="H14" s="24">
        <v>10.6</v>
      </c>
    </row>
    <row r="15" spans="1:8" ht="11.25" customHeight="1" x14ac:dyDescent="0.2">
      <c r="A15" s="31" t="s">
        <v>82</v>
      </c>
      <c r="B15" s="38" t="s">
        <v>99</v>
      </c>
      <c r="C15" s="42">
        <v>6827</v>
      </c>
      <c r="D15" s="24">
        <v>10.6</v>
      </c>
      <c r="E15" s="23">
        <v>2980</v>
      </c>
      <c r="F15" s="24">
        <v>9.5</v>
      </c>
      <c r="G15" s="23">
        <v>3852</v>
      </c>
      <c r="H15" s="24">
        <v>11.6</v>
      </c>
    </row>
    <row r="16" spans="1:8" ht="11.25" customHeight="1" x14ac:dyDescent="0.2">
      <c r="A16" s="31" t="s">
        <v>82</v>
      </c>
      <c r="B16" s="35" t="s">
        <v>101</v>
      </c>
      <c r="C16" s="42">
        <v>10099</v>
      </c>
      <c r="D16" s="24">
        <v>15.6</v>
      </c>
      <c r="E16" s="23">
        <v>3812</v>
      </c>
      <c r="F16" s="24">
        <v>12.1</v>
      </c>
      <c r="G16" s="23">
        <v>6284</v>
      </c>
      <c r="H16" s="24">
        <v>18.899999999999999</v>
      </c>
    </row>
    <row r="17" spans="1:8" ht="20.100000000000001" customHeight="1" x14ac:dyDescent="0.2">
      <c r="A17" s="37" t="s">
        <v>62</v>
      </c>
      <c r="B17" s="39" t="s">
        <v>118</v>
      </c>
      <c r="C17" s="42">
        <v>25543</v>
      </c>
      <c r="D17" s="24">
        <v>39.5</v>
      </c>
      <c r="E17" s="23">
        <v>14186</v>
      </c>
      <c r="F17" s="24">
        <v>45.2</v>
      </c>
      <c r="G17" s="23">
        <v>11355</v>
      </c>
      <c r="H17" s="24">
        <v>34.1</v>
      </c>
    </row>
    <row r="18" spans="1:8" ht="11.25" customHeight="1" x14ac:dyDescent="0.2">
      <c r="A18" s="37" t="s">
        <v>62</v>
      </c>
      <c r="B18" s="39" t="s">
        <v>109</v>
      </c>
      <c r="C18" s="42">
        <v>25641</v>
      </c>
      <c r="D18" s="24">
        <v>39.6</v>
      </c>
      <c r="E18" s="23">
        <v>12780</v>
      </c>
      <c r="F18" s="24">
        <v>40.700000000000003</v>
      </c>
      <c r="G18" s="23">
        <v>12860</v>
      </c>
      <c r="H18" s="24">
        <v>38.700000000000003</v>
      </c>
    </row>
    <row r="19" spans="1:8" ht="11.25" customHeight="1" x14ac:dyDescent="0.2">
      <c r="A19" s="37" t="s">
        <v>62</v>
      </c>
      <c r="B19" s="39" t="s">
        <v>87</v>
      </c>
      <c r="C19" s="42">
        <v>6151</v>
      </c>
      <c r="D19" s="24">
        <v>9.5</v>
      </c>
      <c r="E19" s="23">
        <v>1129</v>
      </c>
      <c r="F19" s="24">
        <v>3.6</v>
      </c>
      <c r="G19" s="23">
        <v>5021</v>
      </c>
      <c r="H19" s="24">
        <v>15.1</v>
      </c>
    </row>
    <row r="20" spans="1:8" ht="11.25" customHeight="1" x14ac:dyDescent="0.2">
      <c r="A20" s="37" t="s">
        <v>62</v>
      </c>
      <c r="B20" s="39" t="s">
        <v>88</v>
      </c>
      <c r="C20" s="42">
        <v>6486</v>
      </c>
      <c r="D20" s="24">
        <v>10</v>
      </c>
      <c r="E20" s="23">
        <v>2786</v>
      </c>
      <c r="F20" s="24">
        <v>8.9</v>
      </c>
      <c r="G20" s="23">
        <v>3702</v>
      </c>
      <c r="H20" s="24">
        <v>11.1</v>
      </c>
    </row>
    <row r="21" spans="1:8" ht="11.25" customHeight="1" x14ac:dyDescent="0.2">
      <c r="A21" s="37" t="s">
        <v>62</v>
      </c>
      <c r="B21" s="39" t="s">
        <v>119</v>
      </c>
      <c r="C21" s="42">
        <v>854</v>
      </c>
      <c r="D21" s="24">
        <v>1.3</v>
      </c>
      <c r="E21" s="23">
        <v>526</v>
      </c>
      <c r="F21" s="64">
        <v>1.7</v>
      </c>
      <c r="G21" s="23">
        <v>326</v>
      </c>
      <c r="H21" s="64">
        <v>0.98</v>
      </c>
    </row>
    <row r="22" spans="1:8" ht="20.100000000000001" customHeight="1" x14ac:dyDescent="0.2">
      <c r="A22" s="36" t="s">
        <v>113</v>
      </c>
      <c r="B22" s="40"/>
      <c r="C22" s="48"/>
      <c r="D22" s="53"/>
      <c r="E22" s="21"/>
      <c r="F22" s="22"/>
      <c r="G22" s="21"/>
      <c r="H22" s="22"/>
    </row>
    <row r="23" spans="1:8" ht="30" customHeight="1" x14ac:dyDescent="0.2">
      <c r="A23" s="32" t="s">
        <v>94</v>
      </c>
      <c r="B23" s="33" t="s">
        <v>95</v>
      </c>
      <c r="C23" s="33" t="s">
        <v>93</v>
      </c>
      <c r="D23" s="45" t="s">
        <v>120</v>
      </c>
      <c r="E23" s="19"/>
      <c r="F23" s="19"/>
      <c r="G23" s="19"/>
      <c r="H23" s="19"/>
    </row>
    <row r="24" spans="1:8" ht="12" customHeight="1" x14ac:dyDescent="0.2">
      <c r="A24" s="30" t="s">
        <v>97</v>
      </c>
      <c r="B24" s="41" t="s">
        <v>93</v>
      </c>
      <c r="C24" s="46">
        <v>64674</v>
      </c>
      <c r="D24" s="28">
        <v>100</v>
      </c>
      <c r="E24" s="23"/>
      <c r="F24" s="24"/>
      <c r="G24" s="23"/>
      <c r="H24" s="24"/>
    </row>
    <row r="25" spans="1:8" ht="11.25" customHeight="1" x14ac:dyDescent="0.2">
      <c r="A25" s="34" t="s">
        <v>102</v>
      </c>
      <c r="B25" s="39" t="s">
        <v>104</v>
      </c>
      <c r="C25" s="42">
        <v>1516</v>
      </c>
      <c r="D25" s="24">
        <v>2.2999999999999998</v>
      </c>
      <c r="E25" s="23"/>
      <c r="F25" s="24"/>
      <c r="G25" s="23"/>
      <c r="H25" s="24"/>
    </row>
    <row r="26" spans="1:8" ht="11.25" customHeight="1" x14ac:dyDescent="0.2">
      <c r="A26" s="34" t="s">
        <v>102</v>
      </c>
      <c r="B26" s="39" t="s">
        <v>125</v>
      </c>
      <c r="C26" s="42">
        <v>8830</v>
      </c>
      <c r="D26" s="24">
        <v>13.7</v>
      </c>
      <c r="E26" s="23"/>
      <c r="F26" s="24"/>
      <c r="G26" s="23"/>
      <c r="H26" s="24"/>
    </row>
    <row r="27" spans="1:8" ht="11.25" customHeight="1" x14ac:dyDescent="0.2">
      <c r="A27" s="34" t="s">
        <v>102</v>
      </c>
      <c r="B27" s="35" t="s">
        <v>89</v>
      </c>
      <c r="C27" s="42">
        <v>54327</v>
      </c>
      <c r="D27" s="24">
        <v>84</v>
      </c>
      <c r="E27" s="23"/>
      <c r="F27" s="24"/>
      <c r="G27" s="23"/>
      <c r="H27" s="24"/>
    </row>
    <row r="28" spans="1:8" ht="20.100000000000001" customHeight="1" x14ac:dyDescent="0.2">
      <c r="A28" s="36" t="s">
        <v>100</v>
      </c>
      <c r="B28" s="40"/>
      <c r="C28" s="47"/>
      <c r="D28" s="50"/>
      <c r="E28" s="52"/>
      <c r="F28" s="50"/>
      <c r="G28" s="52"/>
      <c r="H28" s="25"/>
    </row>
    <row r="29" spans="1:8" ht="30" customHeight="1" x14ac:dyDescent="0.2">
      <c r="A29" s="32" t="s">
        <v>94</v>
      </c>
      <c r="B29" s="33" t="s">
        <v>95</v>
      </c>
      <c r="C29" s="33" t="s">
        <v>93</v>
      </c>
      <c r="D29" s="33" t="s">
        <v>120</v>
      </c>
      <c r="E29" s="33" t="s">
        <v>112</v>
      </c>
      <c r="F29" s="33" t="s">
        <v>90</v>
      </c>
      <c r="G29" s="45" t="s">
        <v>108</v>
      </c>
      <c r="H29" s="2"/>
    </row>
    <row r="30" spans="1:8" ht="12" customHeight="1" x14ac:dyDescent="0.2">
      <c r="A30" s="30" t="s">
        <v>97</v>
      </c>
      <c r="B30" s="41" t="s">
        <v>93</v>
      </c>
      <c r="C30" s="44">
        <v>64674</v>
      </c>
      <c r="D30" s="29">
        <v>100</v>
      </c>
      <c r="E30" s="27">
        <v>48</v>
      </c>
      <c r="F30" s="27">
        <v>50.1</v>
      </c>
      <c r="G30" s="27">
        <v>45.8</v>
      </c>
      <c r="H30" s="2"/>
    </row>
    <row r="31" spans="1:8" ht="11.25" customHeight="1" x14ac:dyDescent="0.2">
      <c r="A31" s="31" t="s">
        <v>74</v>
      </c>
      <c r="B31" s="35" t="s">
        <v>106</v>
      </c>
      <c r="C31" s="43">
        <v>59210</v>
      </c>
      <c r="D31" s="20">
        <v>91.6</v>
      </c>
      <c r="E31" s="20">
        <v>49.6</v>
      </c>
      <c r="F31" s="20">
        <v>51.6</v>
      </c>
      <c r="G31" s="20">
        <v>47.5</v>
      </c>
      <c r="H31" s="2"/>
    </row>
    <row r="32" spans="1:8" ht="11.25" customHeight="1" x14ac:dyDescent="0.2">
      <c r="A32" s="31" t="s">
        <v>74</v>
      </c>
      <c r="B32" s="35" t="s">
        <v>98</v>
      </c>
      <c r="C32" s="43">
        <v>5466</v>
      </c>
      <c r="D32" s="20">
        <v>8.5</v>
      </c>
      <c r="E32" s="20">
        <v>30.1</v>
      </c>
      <c r="F32" s="20">
        <v>30.2</v>
      </c>
      <c r="G32" s="20">
        <v>30.1</v>
      </c>
      <c r="H32" s="2"/>
    </row>
    <row r="33" spans="1:8" ht="11.25" customHeight="1" x14ac:dyDescent="0.2">
      <c r="A33" s="6" t="s">
        <v>117</v>
      </c>
      <c r="B33" s="2"/>
      <c r="C33" s="2"/>
      <c r="D33" s="2"/>
      <c r="E33" s="2"/>
      <c r="F33" s="2"/>
      <c r="G33" s="2"/>
      <c r="H33" s="2"/>
    </row>
    <row r="34" spans="1:8" ht="11.25" customHeight="1" x14ac:dyDescent="0.2">
      <c r="A34" s="1" t="s">
        <v>12</v>
      </c>
      <c r="B34" s="2"/>
      <c r="C34" s="2"/>
      <c r="D34" s="2"/>
      <c r="E34" s="2"/>
      <c r="F34" s="2"/>
      <c r="G34" s="2"/>
      <c r="H34" s="2"/>
    </row>
  </sheetData>
  <dataValidations count="1">
    <dataValidation allowBlank="1" showInputMessage="1" showErrorMessage="1" promptTitle="Fußnotenstrich" prompt="Nachfolgend Fußnotenbereich mit Fußnotenerläuterungen und weiteren Erklärungen" sqref="A33"/>
  </dataValidations>
  <hyperlinks>
    <hyperlink ref="A1" location="'Inhalt'!A1" tooltip="Inhalt" display="'Inhalt'!A1"/>
    <hyperlink ref="A34" location="'Titel'!A6" tooltip="Zeichenerklärung" display="Zeichenerklärung"/>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Plauen, Stadt</oddFooter>
  </headerFooter>
  <tableParts count="3">
    <tablePart r:id="rId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0"/>
  <sheetViews>
    <sheetView showGridLines="0" workbookViewId="0"/>
  </sheetViews>
  <sheetFormatPr baseColWidth="10" defaultRowHeight="12" x14ac:dyDescent="0.2"/>
  <cols>
    <col min="1" max="1" width="34.42578125" customWidth="1"/>
    <col min="2" max="2" width="49.28515625" customWidth="1"/>
    <col min="3" max="3" width="10.5703125" customWidth="1"/>
    <col min="4" max="4" width="9.85546875" customWidth="1"/>
    <col min="5" max="5" width="13" customWidth="1"/>
    <col min="6" max="6" width="9.85546875" customWidth="1"/>
    <col min="7" max="7" width="13.140625" customWidth="1"/>
    <col min="8" max="8" width="9.85546875" customWidth="1"/>
  </cols>
  <sheetData>
    <row r="1" spans="1:8" ht="11.25" customHeight="1" x14ac:dyDescent="0.2">
      <c r="A1" s="3" t="s">
        <v>15</v>
      </c>
      <c r="B1" s="2"/>
      <c r="C1" s="2"/>
      <c r="D1" s="2"/>
      <c r="E1" s="2"/>
      <c r="F1" s="2"/>
      <c r="G1" s="2"/>
      <c r="H1" s="2"/>
    </row>
    <row r="2" spans="1:8" ht="20.100000000000001" customHeight="1" x14ac:dyDescent="0.2">
      <c r="A2" s="51" t="s">
        <v>155</v>
      </c>
      <c r="B2" s="56"/>
      <c r="C2" s="51"/>
      <c r="D2" s="51"/>
      <c r="E2" s="51"/>
      <c r="F2" s="51"/>
      <c r="G2" s="51"/>
      <c r="H2" s="51"/>
    </row>
    <row r="3" spans="1:8" ht="30" customHeight="1" x14ac:dyDescent="0.2">
      <c r="A3" s="32" t="s">
        <v>94</v>
      </c>
      <c r="B3" s="33" t="s">
        <v>95</v>
      </c>
      <c r="C3" s="33" t="s">
        <v>93</v>
      </c>
      <c r="D3" s="33" t="s">
        <v>120</v>
      </c>
      <c r="E3" s="33" t="s">
        <v>114</v>
      </c>
      <c r="F3" s="33" t="s">
        <v>116</v>
      </c>
      <c r="G3" s="33" t="s">
        <v>115</v>
      </c>
      <c r="H3" s="45" t="s">
        <v>122</v>
      </c>
    </row>
    <row r="4" spans="1:8" ht="12" customHeight="1" x14ac:dyDescent="0.2">
      <c r="A4" s="30" t="s">
        <v>135</v>
      </c>
      <c r="B4" s="41" t="s">
        <v>93</v>
      </c>
      <c r="C4" s="46">
        <v>54610</v>
      </c>
      <c r="D4" s="28">
        <v>100</v>
      </c>
      <c r="E4" s="26">
        <v>26280</v>
      </c>
      <c r="F4" s="28">
        <v>100</v>
      </c>
      <c r="G4" s="26">
        <v>28330</v>
      </c>
      <c r="H4" s="28">
        <v>100</v>
      </c>
    </row>
    <row r="5" spans="1:8" ht="11.25" customHeight="1" x14ac:dyDescent="0.2">
      <c r="A5" s="31" t="s">
        <v>60</v>
      </c>
      <c r="B5" s="39" t="s">
        <v>129</v>
      </c>
      <c r="C5" s="42">
        <v>2060</v>
      </c>
      <c r="D5" s="24">
        <v>3.8</v>
      </c>
      <c r="E5" s="23">
        <v>940</v>
      </c>
      <c r="F5" s="24">
        <v>3.6</v>
      </c>
      <c r="G5" s="23">
        <v>1110</v>
      </c>
      <c r="H5" s="24">
        <v>3.9</v>
      </c>
    </row>
    <row r="6" spans="1:8" ht="11.25" customHeight="1" x14ac:dyDescent="0.2">
      <c r="A6" s="31" t="s">
        <v>60</v>
      </c>
      <c r="B6" s="54" t="s">
        <v>142</v>
      </c>
      <c r="C6" s="42">
        <v>9660</v>
      </c>
      <c r="D6" s="24">
        <v>17.7</v>
      </c>
      <c r="E6" s="23">
        <v>4520</v>
      </c>
      <c r="F6" s="24">
        <v>17.2</v>
      </c>
      <c r="G6" s="23">
        <v>5140</v>
      </c>
      <c r="H6" s="24">
        <v>18.100000000000001</v>
      </c>
    </row>
    <row r="7" spans="1:8" ht="11.25" customHeight="1" x14ac:dyDescent="0.2">
      <c r="A7" s="31" t="s">
        <v>60</v>
      </c>
      <c r="B7" s="35" t="s">
        <v>145</v>
      </c>
      <c r="C7" s="42">
        <v>15530</v>
      </c>
      <c r="D7" s="24">
        <v>28.4</v>
      </c>
      <c r="E7" s="23">
        <v>7250</v>
      </c>
      <c r="F7" s="24">
        <v>27.6</v>
      </c>
      <c r="G7" s="23">
        <v>8270</v>
      </c>
      <c r="H7" s="24">
        <v>29.2</v>
      </c>
    </row>
    <row r="8" spans="1:8" ht="11.25" customHeight="1" x14ac:dyDescent="0.2">
      <c r="A8" s="31" t="s">
        <v>60</v>
      </c>
      <c r="B8" s="55" t="s">
        <v>140</v>
      </c>
      <c r="C8" s="42">
        <v>11530</v>
      </c>
      <c r="D8" s="24">
        <v>21.1</v>
      </c>
      <c r="E8" s="23">
        <v>5660</v>
      </c>
      <c r="F8" s="24">
        <v>21.5</v>
      </c>
      <c r="G8" s="23">
        <v>5880</v>
      </c>
      <c r="H8" s="24">
        <v>20.7</v>
      </c>
    </row>
    <row r="9" spans="1:8" ht="11.25" customHeight="1" x14ac:dyDescent="0.2">
      <c r="A9" s="31" t="s">
        <v>60</v>
      </c>
      <c r="B9" s="54" t="s">
        <v>126</v>
      </c>
      <c r="C9" s="42">
        <v>13280</v>
      </c>
      <c r="D9" s="24">
        <v>24.3</v>
      </c>
      <c r="E9" s="23">
        <v>6360</v>
      </c>
      <c r="F9" s="24">
        <v>24.2</v>
      </c>
      <c r="G9" s="23">
        <v>6920</v>
      </c>
      <c r="H9" s="24">
        <v>24.4</v>
      </c>
    </row>
    <row r="10" spans="1:8" ht="11.25" customHeight="1" x14ac:dyDescent="0.2">
      <c r="A10" s="31" t="s">
        <v>60</v>
      </c>
      <c r="B10" s="55" t="s">
        <v>139</v>
      </c>
      <c r="C10" s="42">
        <v>2560</v>
      </c>
      <c r="D10" s="24">
        <v>4.7</v>
      </c>
      <c r="E10" s="23">
        <v>1550</v>
      </c>
      <c r="F10" s="24">
        <v>5.9</v>
      </c>
      <c r="G10" s="23">
        <v>1010</v>
      </c>
      <c r="H10" s="24">
        <v>3.6</v>
      </c>
    </row>
    <row r="11" spans="1:8" ht="20.100000000000001" customHeight="1" x14ac:dyDescent="0.2">
      <c r="A11" s="31" t="s">
        <v>59</v>
      </c>
      <c r="B11" s="39" t="s">
        <v>141</v>
      </c>
      <c r="C11" s="42">
        <v>26130</v>
      </c>
      <c r="D11" s="24">
        <v>47.8</v>
      </c>
      <c r="E11" s="23">
        <v>12920</v>
      </c>
      <c r="F11" s="24">
        <v>49.2</v>
      </c>
      <c r="G11" s="23">
        <v>13210</v>
      </c>
      <c r="H11" s="24">
        <v>46.6</v>
      </c>
    </row>
    <row r="12" spans="1:8" ht="11.25" customHeight="1" x14ac:dyDescent="0.2">
      <c r="A12" s="31" t="s">
        <v>59</v>
      </c>
      <c r="B12" s="39" t="s">
        <v>150</v>
      </c>
      <c r="C12" s="42">
        <v>5820</v>
      </c>
      <c r="D12" s="24">
        <v>10.7</v>
      </c>
      <c r="E12" s="23">
        <v>2290</v>
      </c>
      <c r="F12" s="24">
        <v>8.6999999999999993</v>
      </c>
      <c r="G12" s="23">
        <v>3530</v>
      </c>
      <c r="H12" s="24">
        <v>12.4</v>
      </c>
    </row>
    <row r="13" spans="1:8" ht="11.25" customHeight="1" x14ac:dyDescent="0.2">
      <c r="A13" s="31" t="s">
        <v>59</v>
      </c>
      <c r="B13" s="39" t="s">
        <v>146</v>
      </c>
      <c r="C13" s="42">
        <v>4750</v>
      </c>
      <c r="D13" s="24">
        <v>8.6999999999999993</v>
      </c>
      <c r="E13" s="23">
        <v>1910</v>
      </c>
      <c r="F13" s="24">
        <v>7.3</v>
      </c>
      <c r="G13" s="23">
        <v>2840</v>
      </c>
      <c r="H13" s="24">
        <v>10</v>
      </c>
    </row>
    <row r="14" spans="1:8" ht="11.25" customHeight="1" x14ac:dyDescent="0.2">
      <c r="A14" s="31" t="s">
        <v>59</v>
      </c>
      <c r="B14" s="39" t="s">
        <v>147</v>
      </c>
      <c r="C14" s="42">
        <v>1290</v>
      </c>
      <c r="D14" s="24">
        <v>2.4</v>
      </c>
      <c r="E14" s="23">
        <v>560</v>
      </c>
      <c r="F14" s="24">
        <v>2.1</v>
      </c>
      <c r="G14" s="23">
        <v>730</v>
      </c>
      <c r="H14" s="24">
        <v>2.6</v>
      </c>
    </row>
    <row r="15" spans="1:8" ht="11.25" customHeight="1" x14ac:dyDescent="0.2">
      <c r="A15" s="31" t="s">
        <v>59</v>
      </c>
      <c r="B15" s="39" t="s">
        <v>132</v>
      </c>
      <c r="C15" s="42">
        <v>600</v>
      </c>
      <c r="D15" s="24">
        <v>1.1000000000000001</v>
      </c>
      <c r="E15" s="23">
        <v>300</v>
      </c>
      <c r="F15" s="24">
        <v>1.2</v>
      </c>
      <c r="G15" s="23">
        <v>300</v>
      </c>
      <c r="H15" s="24">
        <v>1.1000000000000001</v>
      </c>
    </row>
    <row r="16" spans="1:8" ht="11.25" customHeight="1" x14ac:dyDescent="0.2">
      <c r="A16" s="31" t="s">
        <v>59</v>
      </c>
      <c r="B16" s="39" t="s">
        <v>127</v>
      </c>
      <c r="C16" s="42">
        <v>6080</v>
      </c>
      <c r="D16" s="24">
        <v>11.1</v>
      </c>
      <c r="E16" s="23">
        <v>3270</v>
      </c>
      <c r="F16" s="24">
        <v>12.5</v>
      </c>
      <c r="G16" s="23">
        <v>2810</v>
      </c>
      <c r="H16" s="24">
        <v>9.9</v>
      </c>
    </row>
    <row r="17" spans="1:8" ht="11.25" customHeight="1" x14ac:dyDescent="0.2">
      <c r="A17" s="31" t="s">
        <v>59</v>
      </c>
      <c r="B17" s="39" t="s">
        <v>128</v>
      </c>
      <c r="C17" s="42">
        <v>480</v>
      </c>
      <c r="D17" s="24">
        <v>0.9</v>
      </c>
      <c r="E17" s="23">
        <v>230</v>
      </c>
      <c r="F17" s="24">
        <v>0.9</v>
      </c>
      <c r="G17" s="23">
        <v>250</v>
      </c>
      <c r="H17" s="24">
        <v>0.9</v>
      </c>
    </row>
    <row r="18" spans="1:8" ht="11.25" customHeight="1" x14ac:dyDescent="0.2">
      <c r="A18" s="31" t="s">
        <v>59</v>
      </c>
      <c r="B18" s="39" t="s">
        <v>130</v>
      </c>
      <c r="C18" s="42">
        <v>9450</v>
      </c>
      <c r="D18" s="24">
        <v>17.3</v>
      </c>
      <c r="E18" s="23">
        <v>4790</v>
      </c>
      <c r="F18" s="24">
        <v>18.2</v>
      </c>
      <c r="G18" s="23">
        <v>4660</v>
      </c>
      <c r="H18" s="24">
        <v>16.399999999999999</v>
      </c>
    </row>
    <row r="19" spans="1:8" ht="20.100000000000001" customHeight="1" x14ac:dyDescent="0.2">
      <c r="A19" s="31" t="s">
        <v>81</v>
      </c>
      <c r="B19" s="39" t="s">
        <v>133</v>
      </c>
      <c r="C19" s="42">
        <v>28210</v>
      </c>
      <c r="D19" s="24">
        <v>51.6</v>
      </c>
      <c r="E19" s="23">
        <v>15040</v>
      </c>
      <c r="F19" s="24">
        <v>57.2</v>
      </c>
      <c r="G19" s="23">
        <v>13160</v>
      </c>
      <c r="H19" s="24">
        <v>46.5</v>
      </c>
    </row>
    <row r="20" spans="1:8" ht="11.25" customHeight="1" x14ac:dyDescent="0.2">
      <c r="A20" s="31" t="s">
        <v>81</v>
      </c>
      <c r="B20" s="39" t="s">
        <v>134</v>
      </c>
      <c r="C20" s="42">
        <v>2090</v>
      </c>
      <c r="D20" s="24">
        <v>3.8</v>
      </c>
      <c r="E20" s="23">
        <v>1160</v>
      </c>
      <c r="F20" s="24">
        <v>4.4000000000000004</v>
      </c>
      <c r="G20" s="23">
        <v>930</v>
      </c>
      <c r="H20" s="24">
        <v>3.3</v>
      </c>
    </row>
    <row r="21" spans="1:8" ht="11.25" customHeight="1" x14ac:dyDescent="0.2">
      <c r="A21" s="31" t="s">
        <v>81</v>
      </c>
      <c r="B21" s="39" t="s">
        <v>136</v>
      </c>
      <c r="C21" s="42">
        <v>18470</v>
      </c>
      <c r="D21" s="24">
        <v>33.799999999999997</v>
      </c>
      <c r="E21" s="23">
        <v>7580</v>
      </c>
      <c r="F21" s="24">
        <v>28.8</v>
      </c>
      <c r="G21" s="23">
        <v>10890</v>
      </c>
      <c r="H21" s="24">
        <v>38.4</v>
      </c>
    </row>
    <row r="22" spans="1:8" ht="11.25" customHeight="1" x14ac:dyDescent="0.2">
      <c r="A22" s="31" t="s">
        <v>81</v>
      </c>
      <c r="B22" s="35" t="s">
        <v>161</v>
      </c>
      <c r="C22" s="42">
        <v>2270</v>
      </c>
      <c r="D22" s="24">
        <v>4.2</v>
      </c>
      <c r="E22" s="23">
        <v>980</v>
      </c>
      <c r="F22" s="24">
        <v>3.7</v>
      </c>
      <c r="G22" s="23">
        <v>1300</v>
      </c>
      <c r="H22" s="24">
        <v>4.5999999999999996</v>
      </c>
    </row>
    <row r="23" spans="1:8" ht="11.25" customHeight="1" x14ac:dyDescent="0.2">
      <c r="A23" s="31" t="s">
        <v>81</v>
      </c>
      <c r="B23" s="35" t="s">
        <v>160</v>
      </c>
      <c r="C23" s="42">
        <v>3580</v>
      </c>
      <c r="D23" s="24">
        <v>6.6</v>
      </c>
      <c r="E23" s="23">
        <v>1520</v>
      </c>
      <c r="F23" s="24">
        <v>5.8</v>
      </c>
      <c r="G23" s="23">
        <v>2060</v>
      </c>
      <c r="H23" s="24">
        <v>7.3</v>
      </c>
    </row>
    <row r="24" spans="1:8" ht="20.100000000000001" customHeight="1" x14ac:dyDescent="0.2">
      <c r="A24" s="31" t="s">
        <v>51</v>
      </c>
      <c r="B24" s="39" t="s">
        <v>154</v>
      </c>
      <c r="C24" s="42">
        <v>310</v>
      </c>
      <c r="D24" s="24">
        <v>1.1000000000000001</v>
      </c>
      <c r="E24" s="23">
        <v>290</v>
      </c>
      <c r="F24" s="24">
        <v>1.9</v>
      </c>
      <c r="G24" s="23" t="s">
        <v>202</v>
      </c>
      <c r="H24" s="24" t="s">
        <v>202</v>
      </c>
    </row>
    <row r="25" spans="1:8" ht="11.25" customHeight="1" x14ac:dyDescent="0.2">
      <c r="A25" s="31" t="s">
        <v>51</v>
      </c>
      <c r="B25" s="39" t="s">
        <v>151</v>
      </c>
      <c r="C25" s="42">
        <v>5920</v>
      </c>
      <c r="D25" s="24">
        <v>21</v>
      </c>
      <c r="E25" s="23">
        <v>4350</v>
      </c>
      <c r="F25" s="24">
        <v>28.9</v>
      </c>
      <c r="G25" s="23">
        <v>1570</v>
      </c>
      <c r="H25" s="24">
        <v>11.9</v>
      </c>
    </row>
    <row r="26" spans="1:8" ht="11.25" customHeight="1" x14ac:dyDescent="0.2">
      <c r="A26" s="31" t="s">
        <v>51</v>
      </c>
      <c r="B26" s="39" t="s">
        <v>158</v>
      </c>
      <c r="C26" s="42">
        <v>320</v>
      </c>
      <c r="D26" s="24">
        <v>1.1000000000000001</v>
      </c>
      <c r="E26" s="23">
        <v>270</v>
      </c>
      <c r="F26" s="24">
        <v>1.8</v>
      </c>
      <c r="G26" s="23" t="s">
        <v>202</v>
      </c>
      <c r="H26" s="24" t="s">
        <v>202</v>
      </c>
    </row>
    <row r="27" spans="1:8" ht="11.25" customHeight="1" x14ac:dyDescent="0.2">
      <c r="A27" s="31" t="s">
        <v>51</v>
      </c>
      <c r="B27" s="39" t="s">
        <v>157</v>
      </c>
      <c r="C27" s="42">
        <v>2520</v>
      </c>
      <c r="D27" s="24">
        <v>8.9</v>
      </c>
      <c r="E27" s="23">
        <v>2100</v>
      </c>
      <c r="F27" s="24">
        <v>13.9</v>
      </c>
      <c r="G27" s="23">
        <v>420</v>
      </c>
      <c r="H27" s="24">
        <v>3.2</v>
      </c>
    </row>
    <row r="28" spans="1:8" ht="11.25" customHeight="1" x14ac:dyDescent="0.2">
      <c r="A28" s="31" t="s">
        <v>51</v>
      </c>
      <c r="B28" s="39" t="s">
        <v>153</v>
      </c>
      <c r="C28" s="42">
        <v>4110</v>
      </c>
      <c r="D28" s="24">
        <v>14.6</v>
      </c>
      <c r="E28" s="23">
        <v>1690</v>
      </c>
      <c r="F28" s="24">
        <v>11.3</v>
      </c>
      <c r="G28" s="23">
        <v>2420</v>
      </c>
      <c r="H28" s="24">
        <v>18.399999999999999</v>
      </c>
    </row>
    <row r="29" spans="1:8" ht="11.25" customHeight="1" x14ac:dyDescent="0.2">
      <c r="A29" s="31" t="s">
        <v>51</v>
      </c>
      <c r="B29" s="39" t="s">
        <v>159</v>
      </c>
      <c r="C29" s="42">
        <v>2410</v>
      </c>
      <c r="D29" s="24">
        <v>8.5</v>
      </c>
      <c r="E29" s="23">
        <v>1770</v>
      </c>
      <c r="F29" s="24">
        <v>11.8</v>
      </c>
      <c r="G29" s="23">
        <v>640</v>
      </c>
      <c r="H29" s="24">
        <v>4.8</v>
      </c>
    </row>
    <row r="30" spans="1:8" ht="11.25" customHeight="1" x14ac:dyDescent="0.2">
      <c r="A30" s="31" t="s">
        <v>51</v>
      </c>
      <c r="B30" s="39" t="s">
        <v>149</v>
      </c>
      <c r="C30" s="42">
        <v>730</v>
      </c>
      <c r="D30" s="24">
        <v>2.6</v>
      </c>
      <c r="E30" s="23">
        <v>240</v>
      </c>
      <c r="F30" s="24">
        <v>1.6</v>
      </c>
      <c r="G30" s="23">
        <v>490</v>
      </c>
      <c r="H30" s="24">
        <v>3.7</v>
      </c>
    </row>
    <row r="31" spans="1:8" ht="11.25" customHeight="1" x14ac:dyDescent="0.2">
      <c r="A31" s="31" t="s">
        <v>51</v>
      </c>
      <c r="B31" s="39" t="s">
        <v>156</v>
      </c>
      <c r="C31" s="42">
        <v>1850</v>
      </c>
      <c r="D31" s="24">
        <v>6.6</v>
      </c>
      <c r="E31" s="23">
        <v>900</v>
      </c>
      <c r="F31" s="24">
        <v>6</v>
      </c>
      <c r="G31" s="23">
        <v>950</v>
      </c>
      <c r="H31" s="24">
        <v>7.2</v>
      </c>
    </row>
    <row r="32" spans="1:8" ht="11.25" customHeight="1" x14ac:dyDescent="0.2">
      <c r="A32" s="31" t="s">
        <v>51</v>
      </c>
      <c r="B32" s="39" t="s">
        <v>152</v>
      </c>
      <c r="C32" s="42">
        <v>1840</v>
      </c>
      <c r="D32" s="24">
        <v>6.5</v>
      </c>
      <c r="E32" s="23">
        <v>700</v>
      </c>
      <c r="F32" s="24">
        <v>4.7</v>
      </c>
      <c r="G32" s="23">
        <v>1150</v>
      </c>
      <c r="H32" s="24">
        <v>8.6999999999999993</v>
      </c>
    </row>
    <row r="33" spans="1:8" ht="11.25" customHeight="1" x14ac:dyDescent="0.2">
      <c r="A33" s="31" t="s">
        <v>51</v>
      </c>
      <c r="B33" s="39" t="s">
        <v>137</v>
      </c>
      <c r="C33" s="42">
        <v>8200</v>
      </c>
      <c r="D33" s="24">
        <v>29.1</v>
      </c>
      <c r="E33" s="23">
        <v>2730</v>
      </c>
      <c r="F33" s="24">
        <v>18.2</v>
      </c>
      <c r="G33" s="23">
        <v>5470</v>
      </c>
      <c r="H33" s="24">
        <v>41.5</v>
      </c>
    </row>
    <row r="34" spans="1:8" ht="20.100000000000001" customHeight="1" x14ac:dyDescent="0.2">
      <c r="A34" s="31" t="s">
        <v>70</v>
      </c>
      <c r="B34" s="39" t="s">
        <v>131</v>
      </c>
      <c r="C34" s="42">
        <v>25200</v>
      </c>
      <c r="D34" s="24">
        <v>89.4</v>
      </c>
      <c r="E34" s="23">
        <v>13120</v>
      </c>
      <c r="F34" s="24">
        <v>87.2</v>
      </c>
      <c r="G34" s="23">
        <v>12090</v>
      </c>
      <c r="H34" s="24">
        <v>91.8</v>
      </c>
    </row>
    <row r="35" spans="1:8" ht="11.25" customHeight="1" x14ac:dyDescent="0.2">
      <c r="A35" s="31" t="s">
        <v>70</v>
      </c>
      <c r="B35" s="39" t="s">
        <v>144</v>
      </c>
      <c r="C35" s="42">
        <v>770</v>
      </c>
      <c r="D35" s="24">
        <v>2.7</v>
      </c>
      <c r="E35" s="23">
        <v>440</v>
      </c>
      <c r="F35" s="24">
        <v>3</v>
      </c>
      <c r="G35" s="23">
        <v>330</v>
      </c>
      <c r="H35" s="24">
        <v>2.5</v>
      </c>
    </row>
    <row r="36" spans="1:8" ht="11.25" customHeight="1" x14ac:dyDescent="0.2">
      <c r="A36" s="31" t="s">
        <v>70</v>
      </c>
      <c r="B36" s="39" t="s">
        <v>143</v>
      </c>
      <c r="C36" s="42">
        <v>1090</v>
      </c>
      <c r="D36" s="24">
        <v>3.9</v>
      </c>
      <c r="E36" s="23">
        <v>720</v>
      </c>
      <c r="F36" s="24">
        <v>4.8</v>
      </c>
      <c r="G36" s="23">
        <v>380</v>
      </c>
      <c r="H36" s="24">
        <v>2.9</v>
      </c>
    </row>
    <row r="37" spans="1:8" ht="11.25" customHeight="1" x14ac:dyDescent="0.2">
      <c r="A37" s="31" t="s">
        <v>70</v>
      </c>
      <c r="B37" s="39" t="s">
        <v>138</v>
      </c>
      <c r="C37" s="42">
        <v>1050</v>
      </c>
      <c r="D37" s="24">
        <v>3.7</v>
      </c>
      <c r="E37" s="23">
        <v>720</v>
      </c>
      <c r="F37" s="24">
        <v>4.8</v>
      </c>
      <c r="G37" s="23">
        <v>330</v>
      </c>
      <c r="H37" s="24">
        <v>2.5</v>
      </c>
    </row>
    <row r="38" spans="1:8" ht="11.25" customHeight="1" x14ac:dyDescent="0.2">
      <c r="A38" s="31" t="s">
        <v>70</v>
      </c>
      <c r="B38" s="35" t="s">
        <v>148</v>
      </c>
      <c r="C38" s="42" t="s">
        <v>202</v>
      </c>
      <c r="D38" s="24" t="s">
        <v>202</v>
      </c>
      <c r="E38" s="23" t="s">
        <v>202</v>
      </c>
      <c r="F38" s="24" t="s">
        <v>202</v>
      </c>
      <c r="G38" s="23" t="s">
        <v>202</v>
      </c>
      <c r="H38" s="24" t="s">
        <v>202</v>
      </c>
    </row>
    <row r="39" spans="1:8" ht="11.25" customHeight="1" x14ac:dyDescent="0.2">
      <c r="A39" s="6" t="s">
        <v>117</v>
      </c>
      <c r="B39" s="6"/>
      <c r="C39" s="23"/>
      <c r="D39" s="24"/>
      <c r="E39" s="23"/>
      <c r="F39" s="24"/>
      <c r="G39" s="23"/>
      <c r="H39" s="24"/>
    </row>
    <row r="40" spans="1:8" ht="11.25" customHeight="1" x14ac:dyDescent="0.2">
      <c r="A40" s="7" t="s">
        <v>12</v>
      </c>
      <c r="B40" s="6"/>
      <c r="C40" s="23"/>
      <c r="D40" s="24"/>
      <c r="E40" s="23"/>
      <c r="F40" s="24"/>
      <c r="G40" s="23"/>
      <c r="H40" s="24"/>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tooltip="Inhalt" display="'Inhalt'!A1"/>
    <hyperlink ref="A40" location="'Titel'!A6" tooltip="Zeichenerklärung" display="'Titel'!A6"/>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Plauen, Stadt</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baseColWidth="10" defaultRowHeight="12" x14ac:dyDescent="0.2"/>
  <cols>
    <col min="1" max="1" width="36.85546875" customWidth="1"/>
    <col min="2" max="2" width="38.5703125" customWidth="1"/>
    <col min="3" max="4" width="12.7109375" customWidth="1"/>
  </cols>
  <sheetData>
    <row r="1" spans="1:4" ht="11.25" customHeight="1" x14ac:dyDescent="0.2">
      <c r="A1" s="3" t="s">
        <v>15</v>
      </c>
      <c r="B1" s="2"/>
      <c r="C1" s="2"/>
      <c r="D1" s="2"/>
    </row>
    <row r="2" spans="1:4" ht="20.100000000000001" customHeight="1" x14ac:dyDescent="0.2">
      <c r="A2" s="51" t="s">
        <v>181</v>
      </c>
      <c r="B2" s="56"/>
      <c r="C2" s="51"/>
      <c r="D2" s="51"/>
    </row>
    <row r="3" spans="1:4" ht="30" customHeight="1" x14ac:dyDescent="0.2">
      <c r="A3" s="32" t="s">
        <v>94</v>
      </c>
      <c r="B3" s="33" t="s">
        <v>95</v>
      </c>
      <c r="C3" s="33" t="s">
        <v>93</v>
      </c>
      <c r="D3" s="45" t="s">
        <v>120</v>
      </c>
    </row>
    <row r="4" spans="1:4" ht="12" customHeight="1" x14ac:dyDescent="0.2">
      <c r="A4" s="30" t="s">
        <v>180</v>
      </c>
      <c r="B4" s="41" t="s">
        <v>93</v>
      </c>
      <c r="C4" s="46">
        <v>35694</v>
      </c>
      <c r="D4" s="28">
        <v>100</v>
      </c>
    </row>
    <row r="5" spans="1:4" ht="20.100000000000001" customHeight="1" x14ac:dyDescent="0.2">
      <c r="A5" s="31" t="s">
        <v>162</v>
      </c>
      <c r="B5" s="55" t="s">
        <v>179</v>
      </c>
      <c r="C5" s="42">
        <v>18194</v>
      </c>
      <c r="D5" s="24">
        <v>51</v>
      </c>
    </row>
    <row r="6" spans="1:4" ht="11.25" customHeight="1" x14ac:dyDescent="0.2">
      <c r="A6" s="31" t="s">
        <v>162</v>
      </c>
      <c r="B6" s="55" t="s">
        <v>182</v>
      </c>
      <c r="C6" s="42">
        <v>11062</v>
      </c>
      <c r="D6" s="24">
        <v>31</v>
      </c>
    </row>
    <row r="7" spans="1:4" ht="11.25" customHeight="1" x14ac:dyDescent="0.2">
      <c r="A7" s="31" t="s">
        <v>162</v>
      </c>
      <c r="B7" s="54" t="s">
        <v>184</v>
      </c>
      <c r="C7" s="42">
        <v>3516</v>
      </c>
      <c r="D7" s="24">
        <v>9.9</v>
      </c>
    </row>
    <row r="8" spans="1:4" ht="11.25" customHeight="1" x14ac:dyDescent="0.2">
      <c r="A8" s="31" t="s">
        <v>162</v>
      </c>
      <c r="B8" s="55" t="s">
        <v>169</v>
      </c>
      <c r="C8" s="42">
        <v>2016</v>
      </c>
      <c r="D8" s="24">
        <v>5.7</v>
      </c>
    </row>
    <row r="9" spans="1:4" ht="11.25" customHeight="1" x14ac:dyDescent="0.2">
      <c r="A9" s="31" t="s">
        <v>162</v>
      </c>
      <c r="B9" s="54" t="s">
        <v>164</v>
      </c>
      <c r="C9" s="42">
        <v>591</v>
      </c>
      <c r="D9" s="24">
        <v>1.7</v>
      </c>
    </row>
    <row r="10" spans="1:4" ht="11.25" customHeight="1" x14ac:dyDescent="0.2">
      <c r="A10" s="31" t="s">
        <v>162</v>
      </c>
      <c r="B10" s="54" t="s">
        <v>163</v>
      </c>
      <c r="C10" s="42">
        <v>321</v>
      </c>
      <c r="D10" s="24">
        <v>0.9</v>
      </c>
    </row>
    <row r="11" spans="1:4" ht="20.100000000000001" customHeight="1" x14ac:dyDescent="0.2">
      <c r="A11" s="34" t="s">
        <v>53</v>
      </c>
      <c r="B11" s="39" t="s">
        <v>174</v>
      </c>
      <c r="C11" s="42">
        <v>18194</v>
      </c>
      <c r="D11" s="24">
        <v>51</v>
      </c>
    </row>
    <row r="12" spans="1:4" ht="11.25" customHeight="1" x14ac:dyDescent="0.2">
      <c r="A12" s="34" t="s">
        <v>53</v>
      </c>
      <c r="B12" s="39" t="s">
        <v>177</v>
      </c>
      <c r="C12" s="42">
        <v>9228</v>
      </c>
      <c r="D12" s="24">
        <v>25.9</v>
      </c>
    </row>
    <row r="13" spans="1:4" ht="11.25" customHeight="1" x14ac:dyDescent="0.2">
      <c r="A13" s="34" t="s">
        <v>53</v>
      </c>
      <c r="B13" s="39" t="s">
        <v>168</v>
      </c>
      <c r="C13" s="42">
        <v>5091</v>
      </c>
      <c r="D13" s="24">
        <v>14.3</v>
      </c>
    </row>
    <row r="14" spans="1:4" ht="11.25" customHeight="1" x14ac:dyDescent="0.2">
      <c r="A14" s="34" t="s">
        <v>53</v>
      </c>
      <c r="B14" s="39" t="s">
        <v>167</v>
      </c>
      <c r="C14" s="42">
        <v>2695</v>
      </c>
      <c r="D14" s="24">
        <v>7.6</v>
      </c>
    </row>
    <row r="15" spans="1:4" ht="11.25" customHeight="1" x14ac:dyDescent="0.2">
      <c r="A15" s="34" t="s">
        <v>53</v>
      </c>
      <c r="B15" s="39" t="s">
        <v>178</v>
      </c>
      <c r="C15" s="42">
        <v>490</v>
      </c>
      <c r="D15" s="24">
        <v>1.4</v>
      </c>
    </row>
    <row r="16" spans="1:4" ht="20.100000000000001" customHeight="1" x14ac:dyDescent="0.2">
      <c r="A16" s="31" t="s">
        <v>69</v>
      </c>
      <c r="B16" s="39" t="s">
        <v>166</v>
      </c>
      <c r="C16" s="42">
        <v>18194</v>
      </c>
      <c r="D16" s="24">
        <v>51</v>
      </c>
    </row>
    <row r="17" spans="1:4" ht="11.25" customHeight="1" x14ac:dyDescent="0.2">
      <c r="A17" s="31" t="s">
        <v>69</v>
      </c>
      <c r="B17" s="55" t="s">
        <v>172</v>
      </c>
      <c r="C17" s="42">
        <v>11678</v>
      </c>
      <c r="D17" s="24">
        <v>32.700000000000003</v>
      </c>
    </row>
    <row r="18" spans="1:4" ht="11.25" customHeight="1" x14ac:dyDescent="0.2">
      <c r="A18" s="31" t="s">
        <v>69</v>
      </c>
      <c r="B18" s="55" t="s">
        <v>170</v>
      </c>
      <c r="C18" s="42">
        <v>18</v>
      </c>
      <c r="D18" s="64">
        <v>0.05</v>
      </c>
    </row>
    <row r="19" spans="1:4" ht="11.25" customHeight="1" x14ac:dyDescent="0.2">
      <c r="A19" s="31" t="s">
        <v>69</v>
      </c>
      <c r="B19" s="54" t="s">
        <v>175</v>
      </c>
      <c r="C19" s="42">
        <v>2625</v>
      </c>
      <c r="D19" s="24">
        <v>7.4</v>
      </c>
    </row>
    <row r="20" spans="1:4" ht="11.25" customHeight="1" x14ac:dyDescent="0.2">
      <c r="A20" s="31" t="s">
        <v>69</v>
      </c>
      <c r="B20" s="39" t="s">
        <v>165</v>
      </c>
      <c r="C20" s="42">
        <v>2285</v>
      </c>
      <c r="D20" s="24">
        <v>6.4</v>
      </c>
    </row>
    <row r="21" spans="1:4" ht="11.25" customHeight="1" x14ac:dyDescent="0.2">
      <c r="A21" s="31" t="s">
        <v>69</v>
      </c>
      <c r="B21" s="54" t="s">
        <v>183</v>
      </c>
      <c r="C21" s="42">
        <v>411</v>
      </c>
      <c r="D21" s="24">
        <v>1.2</v>
      </c>
    </row>
    <row r="22" spans="1:4" ht="11.25" customHeight="1" x14ac:dyDescent="0.2">
      <c r="A22" s="31" t="s">
        <v>69</v>
      </c>
      <c r="B22" s="54" t="s">
        <v>178</v>
      </c>
      <c r="C22" s="42">
        <v>490</v>
      </c>
      <c r="D22" s="24">
        <v>1.4</v>
      </c>
    </row>
    <row r="23" spans="1:4" ht="20.100000000000001" customHeight="1" x14ac:dyDescent="0.2">
      <c r="A23" s="34" t="s">
        <v>63</v>
      </c>
      <c r="B23" s="39" t="s">
        <v>176</v>
      </c>
      <c r="C23" s="42">
        <v>11370</v>
      </c>
      <c r="D23" s="24">
        <v>31.9</v>
      </c>
    </row>
    <row r="24" spans="1:4" ht="11.25" customHeight="1" x14ac:dyDescent="0.2">
      <c r="A24" s="34" t="s">
        <v>63</v>
      </c>
      <c r="B24" s="39" t="s">
        <v>171</v>
      </c>
      <c r="C24" s="42">
        <v>2048</v>
      </c>
      <c r="D24" s="24">
        <v>5.7</v>
      </c>
    </row>
    <row r="25" spans="1:4" ht="11.25" customHeight="1" x14ac:dyDescent="0.2">
      <c r="A25" s="34" t="s">
        <v>63</v>
      </c>
      <c r="B25" s="39" t="s">
        <v>173</v>
      </c>
      <c r="C25" s="42">
        <v>22275</v>
      </c>
      <c r="D25" s="24">
        <v>62.4</v>
      </c>
    </row>
    <row r="26" spans="1:4" ht="11.25" customHeight="1" x14ac:dyDescent="0.2">
      <c r="A26" s="6" t="s">
        <v>117</v>
      </c>
      <c r="B26" s="6"/>
      <c r="C26" s="23"/>
      <c r="D26" s="24"/>
    </row>
    <row r="27" spans="1:4" ht="11.25" customHeight="1" x14ac:dyDescent="0.2">
      <c r="A27" s="57" t="s">
        <v>12</v>
      </c>
      <c r="B27" s="6"/>
      <c r="C27" s="23"/>
      <c r="D27" s="24"/>
    </row>
  </sheetData>
  <dataValidations count="1">
    <dataValidation allowBlank="1" showInputMessage="1" showErrorMessage="1" promptTitle="Fußnotenstrich" prompt="Nachfolgend Fußnotenbereich mit Fußnotenerläuterungen und weiteren Erklärungen" sqref="A26"/>
  </dataValidations>
  <hyperlinks>
    <hyperlink ref="A27"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Plauen, Stadt</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baseColWidth="10" defaultRowHeight="12" x14ac:dyDescent="0.2"/>
  <cols>
    <col min="1" max="1" width="27.5703125" customWidth="1"/>
    <col min="2" max="2" width="20.140625" customWidth="1"/>
    <col min="3" max="6" width="10.140625" customWidth="1"/>
    <col min="7" max="7" width="10.85546875" customWidth="1"/>
    <col min="8" max="8" width="10.140625" customWidth="1"/>
    <col min="9" max="9" width="10.85546875" customWidth="1"/>
    <col min="10" max="10" width="10.140625" customWidth="1"/>
    <col min="11" max="11" width="10.85546875" customWidth="1"/>
    <col min="12" max="12" width="10.140625" customWidth="1"/>
  </cols>
  <sheetData>
    <row r="1" spans="1:12" ht="11.25" customHeight="1" x14ac:dyDescent="0.2">
      <c r="A1" s="3" t="s">
        <v>15</v>
      </c>
    </row>
    <row r="2" spans="1:12" ht="20.100000000000001" customHeight="1" x14ac:dyDescent="0.2">
      <c r="A2" s="51" t="s">
        <v>196</v>
      </c>
      <c r="B2" s="51"/>
      <c r="C2" s="51"/>
      <c r="D2" s="51"/>
      <c r="E2" s="51"/>
      <c r="F2" s="51"/>
      <c r="G2" s="51"/>
      <c r="H2" s="51"/>
      <c r="I2" s="51"/>
      <c r="J2" s="51"/>
      <c r="K2" s="51"/>
      <c r="L2" s="63"/>
    </row>
    <row r="3" spans="1:12" ht="39.950000000000003" customHeight="1" x14ac:dyDescent="0.2">
      <c r="A3" s="32" t="s">
        <v>94</v>
      </c>
      <c r="B3" s="33" t="s">
        <v>95</v>
      </c>
      <c r="C3" s="33" t="s">
        <v>93</v>
      </c>
      <c r="D3" s="33" t="s">
        <v>120</v>
      </c>
      <c r="E3" s="33" t="s">
        <v>179</v>
      </c>
      <c r="F3" s="33" t="s">
        <v>191</v>
      </c>
      <c r="G3" s="33" t="s">
        <v>182</v>
      </c>
      <c r="H3" s="33" t="s">
        <v>189</v>
      </c>
      <c r="I3" s="33" t="s">
        <v>184</v>
      </c>
      <c r="J3" s="33" t="s">
        <v>195</v>
      </c>
      <c r="K3" s="33" t="s">
        <v>192</v>
      </c>
      <c r="L3" s="45" t="s">
        <v>194</v>
      </c>
    </row>
    <row r="4" spans="1:12" ht="12" customHeight="1" x14ac:dyDescent="0.2">
      <c r="A4" s="30" t="s">
        <v>180</v>
      </c>
      <c r="B4" s="41" t="s">
        <v>93</v>
      </c>
      <c r="C4" s="62">
        <v>35694</v>
      </c>
      <c r="D4" s="28">
        <v>100</v>
      </c>
      <c r="E4" s="60">
        <v>18194</v>
      </c>
      <c r="F4" s="28">
        <v>100</v>
      </c>
      <c r="G4" s="60">
        <v>11062</v>
      </c>
      <c r="H4" s="28">
        <v>100</v>
      </c>
      <c r="I4" s="60">
        <v>3516</v>
      </c>
      <c r="J4" s="28">
        <v>100</v>
      </c>
      <c r="K4" s="60">
        <v>2929</v>
      </c>
      <c r="L4" s="28">
        <v>100</v>
      </c>
    </row>
    <row r="5" spans="1:12" ht="20.100000000000001" customHeight="1" x14ac:dyDescent="0.2">
      <c r="A5" s="31" t="s">
        <v>49</v>
      </c>
      <c r="B5" s="55">
        <v>1</v>
      </c>
      <c r="C5" s="61">
        <v>1544</v>
      </c>
      <c r="D5" s="24">
        <v>4.3</v>
      </c>
      <c r="E5" s="59">
        <v>1413</v>
      </c>
      <c r="F5" s="24">
        <v>7.8</v>
      </c>
      <c r="G5" s="59">
        <v>71</v>
      </c>
      <c r="H5" s="64">
        <v>0.64</v>
      </c>
      <c r="I5" s="59">
        <v>34</v>
      </c>
      <c r="J5" s="64">
        <v>0.97</v>
      </c>
      <c r="K5" s="59">
        <v>29</v>
      </c>
      <c r="L5" s="64">
        <v>0.99</v>
      </c>
    </row>
    <row r="6" spans="1:12" ht="11.25" customHeight="1" x14ac:dyDescent="0.2">
      <c r="A6" s="31" t="s">
        <v>49</v>
      </c>
      <c r="B6" s="55">
        <v>2</v>
      </c>
      <c r="C6" s="61">
        <v>5935</v>
      </c>
      <c r="D6" s="24">
        <v>16.600000000000001</v>
      </c>
      <c r="E6" s="59">
        <v>5017</v>
      </c>
      <c r="F6" s="24">
        <v>27.6</v>
      </c>
      <c r="G6" s="59">
        <v>741</v>
      </c>
      <c r="H6" s="24">
        <v>6.7</v>
      </c>
      <c r="I6" s="59">
        <v>118</v>
      </c>
      <c r="J6" s="64">
        <v>3.4</v>
      </c>
      <c r="K6" s="59">
        <v>57</v>
      </c>
      <c r="L6" s="64">
        <v>2</v>
      </c>
    </row>
    <row r="7" spans="1:12" ht="11.25" customHeight="1" x14ac:dyDescent="0.2">
      <c r="A7" s="31" t="s">
        <v>49</v>
      </c>
      <c r="B7" s="55">
        <v>3</v>
      </c>
      <c r="C7" s="61">
        <v>10767</v>
      </c>
      <c r="D7" s="24">
        <v>30.2</v>
      </c>
      <c r="E7" s="59">
        <v>6839</v>
      </c>
      <c r="F7" s="24">
        <v>37.6</v>
      </c>
      <c r="G7" s="59">
        <v>3012</v>
      </c>
      <c r="H7" s="24">
        <v>27.2</v>
      </c>
      <c r="I7" s="59">
        <v>608</v>
      </c>
      <c r="J7" s="24">
        <v>17.3</v>
      </c>
      <c r="K7" s="59">
        <v>310</v>
      </c>
      <c r="L7" s="24">
        <v>10.6</v>
      </c>
    </row>
    <row r="8" spans="1:12" ht="11.25" customHeight="1" x14ac:dyDescent="0.2">
      <c r="A8" s="31" t="s">
        <v>49</v>
      </c>
      <c r="B8" s="54">
        <v>4</v>
      </c>
      <c r="C8" s="61">
        <v>10225</v>
      </c>
      <c r="D8" s="24">
        <v>28.6</v>
      </c>
      <c r="E8" s="59">
        <v>3632</v>
      </c>
      <c r="F8" s="24">
        <v>20</v>
      </c>
      <c r="G8" s="59">
        <v>4320</v>
      </c>
      <c r="H8" s="24">
        <v>39.1</v>
      </c>
      <c r="I8" s="59">
        <v>1346</v>
      </c>
      <c r="J8" s="24">
        <v>38.299999999999997</v>
      </c>
      <c r="K8" s="59">
        <v>926</v>
      </c>
      <c r="L8" s="24">
        <v>31.6</v>
      </c>
    </row>
    <row r="9" spans="1:12" ht="11.25" customHeight="1" x14ac:dyDescent="0.2">
      <c r="A9" s="31" t="s">
        <v>49</v>
      </c>
      <c r="B9" s="55">
        <v>5</v>
      </c>
      <c r="C9" s="61">
        <v>4398</v>
      </c>
      <c r="D9" s="24">
        <v>12.3</v>
      </c>
      <c r="E9" s="59">
        <v>845</v>
      </c>
      <c r="F9" s="24">
        <v>4.5999999999999996</v>
      </c>
      <c r="G9" s="59">
        <v>1805</v>
      </c>
      <c r="H9" s="24">
        <v>16.3</v>
      </c>
      <c r="I9" s="59">
        <v>872</v>
      </c>
      <c r="J9" s="24">
        <v>24.8</v>
      </c>
      <c r="K9" s="59">
        <v>878</v>
      </c>
      <c r="L9" s="24">
        <v>30</v>
      </c>
    </row>
    <row r="10" spans="1:12" ht="11.25" customHeight="1" x14ac:dyDescent="0.2">
      <c r="A10" s="31" t="s">
        <v>49</v>
      </c>
      <c r="B10" s="54">
        <v>6</v>
      </c>
      <c r="C10" s="61">
        <v>1605</v>
      </c>
      <c r="D10" s="24">
        <v>4.5</v>
      </c>
      <c r="E10" s="59">
        <v>259</v>
      </c>
      <c r="F10" s="24">
        <v>1.4</v>
      </c>
      <c r="G10" s="59">
        <v>665</v>
      </c>
      <c r="H10" s="24">
        <v>6</v>
      </c>
      <c r="I10" s="59">
        <v>292</v>
      </c>
      <c r="J10" s="24">
        <v>8.3000000000000007</v>
      </c>
      <c r="K10" s="59">
        <v>391</v>
      </c>
      <c r="L10" s="24">
        <v>13.3</v>
      </c>
    </row>
    <row r="11" spans="1:12" ht="11.25" customHeight="1" x14ac:dyDescent="0.2">
      <c r="A11" s="31" t="s">
        <v>49</v>
      </c>
      <c r="B11" s="54" t="s">
        <v>187</v>
      </c>
      <c r="C11" s="61">
        <v>1216</v>
      </c>
      <c r="D11" s="24">
        <v>3.4</v>
      </c>
      <c r="E11" s="59">
        <v>178</v>
      </c>
      <c r="F11" s="24">
        <v>0.98</v>
      </c>
      <c r="G11" s="59">
        <v>454</v>
      </c>
      <c r="H11" s="24">
        <v>4.0999999999999996</v>
      </c>
      <c r="I11" s="59">
        <v>244</v>
      </c>
      <c r="J11" s="24">
        <v>6.9</v>
      </c>
      <c r="K11" s="59">
        <v>337</v>
      </c>
      <c r="L11" s="24">
        <v>11.5</v>
      </c>
    </row>
    <row r="12" spans="1:12" ht="20.100000000000001" customHeight="1" x14ac:dyDescent="0.2">
      <c r="A12" s="37" t="s">
        <v>80</v>
      </c>
      <c r="B12" s="35" t="s">
        <v>201</v>
      </c>
      <c r="C12" s="61">
        <v>2630</v>
      </c>
      <c r="D12" s="24">
        <v>7.4</v>
      </c>
      <c r="E12" s="59">
        <v>2494</v>
      </c>
      <c r="F12" s="24">
        <v>13.7</v>
      </c>
      <c r="G12" s="59">
        <v>92</v>
      </c>
      <c r="H12" s="64">
        <v>0.83</v>
      </c>
      <c r="I12" s="59">
        <v>27</v>
      </c>
      <c r="J12" s="64">
        <v>0.77</v>
      </c>
      <c r="K12" s="59">
        <v>18</v>
      </c>
      <c r="L12" s="64">
        <v>0.62</v>
      </c>
    </row>
    <row r="13" spans="1:12" ht="11.25" customHeight="1" x14ac:dyDescent="0.2">
      <c r="A13" s="37" t="s">
        <v>80</v>
      </c>
      <c r="B13" s="55" t="s">
        <v>193</v>
      </c>
      <c r="C13" s="61">
        <v>12483</v>
      </c>
      <c r="D13" s="24">
        <v>35</v>
      </c>
      <c r="E13" s="59">
        <v>9303</v>
      </c>
      <c r="F13" s="24">
        <v>51.1</v>
      </c>
      <c r="G13" s="59">
        <v>2670</v>
      </c>
      <c r="H13" s="24">
        <v>24.1</v>
      </c>
      <c r="I13" s="59">
        <v>374</v>
      </c>
      <c r="J13" s="24">
        <v>10.6</v>
      </c>
      <c r="K13" s="59">
        <v>138</v>
      </c>
      <c r="L13" s="24">
        <v>4.7</v>
      </c>
    </row>
    <row r="14" spans="1:12" ht="11.25" customHeight="1" x14ac:dyDescent="0.2">
      <c r="A14" s="37" t="s">
        <v>80</v>
      </c>
      <c r="B14" s="55" t="s">
        <v>190</v>
      </c>
      <c r="C14" s="61">
        <v>8643</v>
      </c>
      <c r="D14" s="24">
        <v>24.2</v>
      </c>
      <c r="E14" s="59">
        <v>3924</v>
      </c>
      <c r="F14" s="24">
        <v>21.6</v>
      </c>
      <c r="G14" s="59">
        <v>3362</v>
      </c>
      <c r="H14" s="24">
        <v>30.4</v>
      </c>
      <c r="I14" s="59">
        <v>871</v>
      </c>
      <c r="J14" s="24">
        <v>24.8</v>
      </c>
      <c r="K14" s="59">
        <v>484</v>
      </c>
      <c r="L14" s="24">
        <v>16.5</v>
      </c>
    </row>
    <row r="15" spans="1:12" ht="11.25" customHeight="1" x14ac:dyDescent="0.2">
      <c r="A15" s="37" t="s">
        <v>80</v>
      </c>
      <c r="B15" s="55" t="s">
        <v>197</v>
      </c>
      <c r="C15" s="61">
        <v>5138</v>
      </c>
      <c r="D15" s="24">
        <v>14.4</v>
      </c>
      <c r="E15" s="59">
        <v>1341</v>
      </c>
      <c r="F15" s="24">
        <v>7.4</v>
      </c>
      <c r="G15" s="59">
        <v>2163</v>
      </c>
      <c r="H15" s="24">
        <v>19.600000000000001</v>
      </c>
      <c r="I15" s="59">
        <v>841</v>
      </c>
      <c r="J15" s="24">
        <v>23.9</v>
      </c>
      <c r="K15" s="59">
        <v>793</v>
      </c>
      <c r="L15" s="24">
        <v>27.1</v>
      </c>
    </row>
    <row r="16" spans="1:12" ht="11.25" customHeight="1" x14ac:dyDescent="0.2">
      <c r="A16" s="37" t="s">
        <v>80</v>
      </c>
      <c r="B16" s="55" t="s">
        <v>188</v>
      </c>
      <c r="C16" s="61">
        <v>3107</v>
      </c>
      <c r="D16" s="24">
        <v>8.6999999999999993</v>
      </c>
      <c r="E16" s="59">
        <v>567</v>
      </c>
      <c r="F16" s="24">
        <v>3.1</v>
      </c>
      <c r="G16" s="59">
        <v>1345</v>
      </c>
      <c r="H16" s="24">
        <v>12.2</v>
      </c>
      <c r="I16" s="59">
        <v>629</v>
      </c>
      <c r="J16" s="24">
        <v>17.899999999999999</v>
      </c>
      <c r="K16" s="59">
        <v>569</v>
      </c>
      <c r="L16" s="24">
        <v>19.399999999999999</v>
      </c>
    </row>
    <row r="17" spans="1:12" ht="11.25" customHeight="1" x14ac:dyDescent="0.2">
      <c r="A17" s="37" t="s">
        <v>80</v>
      </c>
      <c r="B17" s="55" t="s">
        <v>200</v>
      </c>
      <c r="C17" s="61">
        <v>1912</v>
      </c>
      <c r="D17" s="24">
        <v>5.4</v>
      </c>
      <c r="E17" s="59">
        <v>293</v>
      </c>
      <c r="F17" s="24">
        <v>1.6</v>
      </c>
      <c r="G17" s="59">
        <v>819</v>
      </c>
      <c r="H17" s="24">
        <v>7.4</v>
      </c>
      <c r="I17" s="59">
        <v>384</v>
      </c>
      <c r="J17" s="24">
        <v>10.9</v>
      </c>
      <c r="K17" s="59">
        <v>412</v>
      </c>
      <c r="L17" s="24">
        <v>14.1</v>
      </c>
    </row>
    <row r="18" spans="1:12" ht="11.25" customHeight="1" x14ac:dyDescent="0.2">
      <c r="A18" s="37" t="s">
        <v>80</v>
      </c>
      <c r="B18" s="55" t="s">
        <v>185</v>
      </c>
      <c r="C18" s="61">
        <v>765</v>
      </c>
      <c r="D18" s="24">
        <v>2.1</v>
      </c>
      <c r="E18" s="59">
        <v>127</v>
      </c>
      <c r="F18" s="24">
        <v>0.7</v>
      </c>
      <c r="G18" s="59">
        <v>291</v>
      </c>
      <c r="H18" s="24">
        <v>2.6</v>
      </c>
      <c r="I18" s="59">
        <v>153</v>
      </c>
      <c r="J18" s="24">
        <v>4.4000000000000004</v>
      </c>
      <c r="K18" s="59">
        <v>193</v>
      </c>
      <c r="L18" s="24">
        <v>6.6</v>
      </c>
    </row>
    <row r="19" spans="1:12" ht="11.25" customHeight="1" x14ac:dyDescent="0.2">
      <c r="A19" s="37" t="s">
        <v>80</v>
      </c>
      <c r="B19" s="55" t="s">
        <v>199</v>
      </c>
      <c r="C19" s="61">
        <v>424</v>
      </c>
      <c r="D19" s="24">
        <v>1.2</v>
      </c>
      <c r="E19" s="59">
        <v>68</v>
      </c>
      <c r="F19" s="64">
        <v>0.37</v>
      </c>
      <c r="G19" s="59">
        <v>119</v>
      </c>
      <c r="H19" s="24">
        <v>1.1000000000000001</v>
      </c>
      <c r="I19" s="59">
        <v>105</v>
      </c>
      <c r="J19" s="24">
        <v>3</v>
      </c>
      <c r="K19" s="59">
        <v>130</v>
      </c>
      <c r="L19" s="24">
        <v>4.4000000000000004</v>
      </c>
    </row>
    <row r="20" spans="1:12" ht="11.25" customHeight="1" x14ac:dyDescent="0.2">
      <c r="A20" s="37" t="s">
        <v>80</v>
      </c>
      <c r="B20" s="55" t="s">
        <v>198</v>
      </c>
      <c r="C20" s="61">
        <v>227</v>
      </c>
      <c r="D20" s="24">
        <v>0.64</v>
      </c>
      <c r="E20" s="59">
        <v>26</v>
      </c>
      <c r="F20" s="64">
        <v>0.14000000000000001</v>
      </c>
      <c r="G20" s="59">
        <v>69</v>
      </c>
      <c r="H20" s="64">
        <v>0.62</v>
      </c>
      <c r="I20" s="59">
        <v>44</v>
      </c>
      <c r="J20" s="64">
        <v>1.3</v>
      </c>
      <c r="K20" s="59">
        <v>85</v>
      </c>
      <c r="L20" s="64">
        <v>2.9</v>
      </c>
    </row>
    <row r="21" spans="1:12" ht="11.25" customHeight="1" x14ac:dyDescent="0.2">
      <c r="A21" s="37" t="s">
        <v>80</v>
      </c>
      <c r="B21" s="54" t="s">
        <v>186</v>
      </c>
      <c r="C21" s="61">
        <v>366</v>
      </c>
      <c r="D21" s="24">
        <v>1</v>
      </c>
      <c r="E21" s="59">
        <v>48</v>
      </c>
      <c r="F21" s="64">
        <v>0.26</v>
      </c>
      <c r="G21" s="59">
        <v>129</v>
      </c>
      <c r="H21" s="64">
        <v>1.2</v>
      </c>
      <c r="I21" s="59">
        <v>85</v>
      </c>
      <c r="J21" s="64">
        <v>2.4</v>
      </c>
      <c r="K21" s="59">
        <v>105</v>
      </c>
      <c r="L21" s="24">
        <v>3.6</v>
      </c>
    </row>
    <row r="22" spans="1:12" ht="11.25" customHeight="1" x14ac:dyDescent="0.2">
      <c r="A22" s="13" t="s">
        <v>117</v>
      </c>
      <c r="B22" s="14"/>
      <c r="C22" s="59"/>
      <c r="D22" s="24"/>
      <c r="E22" s="59"/>
      <c r="F22" s="24"/>
      <c r="G22" s="59"/>
      <c r="H22" s="24"/>
      <c r="I22" s="59"/>
      <c r="J22" s="24"/>
      <c r="K22" s="59"/>
      <c r="L22" s="24"/>
    </row>
    <row r="23" spans="1:12" ht="11.25" customHeight="1" x14ac:dyDescent="0.2">
      <c r="A23" s="58" t="s">
        <v>12</v>
      </c>
      <c r="B23" s="14"/>
      <c r="D23" s="24"/>
      <c r="E23" s="59"/>
      <c r="F23" s="24"/>
      <c r="G23" s="59"/>
      <c r="H23" s="24"/>
      <c r="I23" s="59"/>
      <c r="J23" s="24"/>
      <c r="K23" s="59"/>
      <c r="L23" s="24"/>
    </row>
  </sheetData>
  <dataValidations count="1">
    <dataValidation allowBlank="1" showInputMessage="1" showErrorMessage="1" promptTitle="Fußnotenstrich" prompt="Nachfolgend Fußnotenbereich mit Fußnotenerläuterungen und weiteren Erklärungen" sqref="A22"/>
  </dataValidations>
  <hyperlinks>
    <hyperlink ref="A2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Plauen, Stadt</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Inhalt</vt:lpstr>
      <vt:lpstr>Vorbemerkungen</vt:lpstr>
      <vt:lpstr>Hinweise und Definitionen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Bevölkerung, Haushalte, Familien und deren Wohnsituation am 15. Mai 2022 Plauen, Stadt</dc:title>
  <dc:subject>Zensus 2022</dc:subject>
  <dc:creator>Statistisches Landesamt des Freistaates Sachsen</dc:creator>
  <cp:keywords>Amtliche Einwohnerzahl, Bevölkerung, Haushalte, Zensus 2022, Plauen, Stadt, 14523320</cp:keywords>
  <dc:description/>
  <cp:lastModifiedBy>Leffler, Tanja - StaLa</cp:lastModifiedBy>
  <dcterms:created xsi:type="dcterms:W3CDTF">2024-08-19T08:03:50Z</dcterms:created>
  <dcterms:modified xsi:type="dcterms:W3CDTF">2024-08-19T08:06:54Z</dcterms:modified>
  <cp:category>Datenblatt</cp:category>
  <cp:contentStatus>CKM - Überarbeitet</cp:contentStatus>
</cp:coreProperties>
</file>