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<sst xmlns="http://schemas.openxmlformats.org/spreadsheetml/2006/main" count="401" uniqueCount="207">
  <si>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</si>
  <si>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</si>
  <si>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</si>
  <si>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</si>
  <si>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</si>
  <si>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</si>
  <si>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</si>
  <si>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</si>
  <si>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</si>
  <si>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</si>
  <si>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</si>
  <si>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</si>
  <si>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</si>
  <si>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</si>
  <si>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</si>
  <si>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</si>
  <si>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</si>
  <si>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</si>
  <si>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Bevölkerung, Haushalte, Familien und deren Wohnsituation am 15. Mai 2022</t>
  </si>
  <si>
    <t>Bevölkerung am 15. Mai 2022 nach Zugehörigkeit einer öffentlich-rechtlichen Religionsgesellschaft</t>
  </si>
  <si>
    <t>Tabellen</t>
  </si>
  <si>
    <t>Bevölkerung ab 15 Jahren am 15. Mai 2022 nach ausgewählten sozioökonomischen Merkmalen und Geschlecht</t>
  </si>
  <si>
    <t>4.</t>
  </si>
  <si>
    <t>Hinweise und Definitionen</t>
  </si>
  <si>
    <t>1.2</t>
  </si>
  <si>
    <t>3.</t>
  </si>
  <si>
    <t>Haushalte am 15. Mai 2022 nach ausgewählten Merkmalen</t>
  </si>
  <si>
    <t>Haushalte am 15. Mai 2022 nach Zahl der Räume, Wohnfläche und Haushaltsgröße</t>
  </si>
  <si>
    <t>Bevölkerung am 15. Mai 2022 nach ausgewählten Merkmalen und Geschlecht</t>
  </si>
  <si>
    <t xml:space="preserve">Inhalt                                                          </t>
  </si>
  <si>
    <t xml:space="preserve">Vorbemerkungen </t>
  </si>
  <si>
    <t>2.</t>
  </si>
  <si>
    <t>1.3</t>
  </si>
  <si>
    <t>Titel</t>
  </si>
  <si>
    <t>Bevölkerung nach demografischen Merkmalen</t>
  </si>
  <si>
    <t>1.1</t>
  </si>
  <si>
    <t>Zensus 2022: Bevölkerung, Haushalte, Familien und deren Wohnsituation am 15. Mai 2022</t>
  </si>
  <si>
    <t>Bevölkerung am 15. Mai 2022 nach Staatsangehörigkeit, Durchschnittsalter und Geschlecht</t>
  </si>
  <si>
    <t>1.</t>
  </si>
  <si>
    <t>Geheimhaltung</t>
  </si>
  <si>
    <t>Methodische Hinweise</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</si>
  <si>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</si>
  <si>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</si>
  <si>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</si>
  <si>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</si>
  <si>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</si>
  <si>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</si>
  <si>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Vorbemerkungen</t>
  </si>
  <si>
    <t>Der Wirtschaftszweig bezieht sich auf die Art der Produktion oder Tätigkeit des Betriebes oder einer ähnlichen Wirtschaftseinheit, in dem bzw. in der sich der Arbeitsplatz einer erwerbstätigen Person im Alter von 15 Jahren und älter befindet. Das Merkmal stellt die Wirtschafts(unter)bereiche gemäß Mikrozensus auf Basis der aktuellen Wirtschaftszweigklassifikation von 2008 (WZ 2008) dar. 
Ausgenommen sind hier Personen, die in Gemeinschaftsunterkünften (z.B. Einrichtungen für pflegebedürftige Menschen) erhoben wurden, sowie für Erwerbslose und Nichterwerbspersonen.</t>
  </si>
  <si>
    <t>Zahl der Räume</t>
  </si>
  <si>
    <t>Dieses Merkmal gibt den höchsten beruflichen Abschluss einer Person an, die 15 Jahre und älter ist. Ausgenommen sind hier Personen, die in Gemeinschaftsunterkünften (z.B. Einrichtungen für pflegebedürftige Menschen) erhoben wurden.</t>
  </si>
  <si>
    <t>Wirtschaftszweig</t>
  </si>
  <si>
    <t>Wohnsituation</t>
  </si>
  <si>
    <t>Typ des privaten Haushalts (nach Familien)</t>
  </si>
  <si>
    <t>Geschlecht</t>
  </si>
  <si>
    <t>Religion</t>
  </si>
  <si>
    <t>Das Alter der Person bezeichnet das vollendete Lebensjahr zum jeweiligen Zensus-Stichtag. Das abgebildete Merkmal gibt die Altersklasse einer Person zum Stichtag an. Es werden elf Altersklassen ausgewiesen.</t>
  </si>
  <si>
    <t>Dieses Merkmal weist die Stellung im Beruf für erwerbstätige Personen im Alter von 15 Jahren und älter aus. Bei mehreren Tätigkeiten bezieht sich die Angabe auf die Tätigkeit mit der höchsten Stundenzahl. Hat eine Person die Tätigkeit unterbrochen, z.B. im Rahmen der Elternzeit, bezieht sich die Angabe auf die unterbrochene Tätigkeit. Ausgenommen sind hier Personen, die in Gemeinschaftsunterkünften (z.B. Einrichtungen für pflegebedürftige Menschen) erhoben wurden, sowie für Erwerbslose und Nichterwerbspersonen.</t>
  </si>
  <si>
    <t xml:space="preserve">Dieses Merkmal unterscheidet zwischen Personen deutscher und nichtdeutscher Staatsangehörigkeit. Personen mit einer deutschen Staatsangehörigkeit gelten als Deutsche, unabhängig vom Vorliegen weiterer Staatsangehörigkeiten. </t>
  </si>
  <si>
    <t>Höchster beruflicher Abschluss</t>
  </si>
  <si>
    <t>Höchster allgemeinbildender Schulabschluss</t>
  </si>
  <si>
    <t>Amtliche Einwohnerzahl</t>
  </si>
  <si>
    <t>Familienstand</t>
  </si>
  <si>
    <t>Seniorenstatus des Haushalts</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</si>
  <si>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</si>
  <si>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Sozioökonomische Merkmale</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</si>
  <si>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</si>
  <si>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</si>
  <si>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</si>
  <si>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</si>
  <si>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Stellung im Beruf</t>
  </si>
  <si>
    <t>Dargestellt wird die Struktur privater Haushalte in Abhängigkeit vom Alter der Personen im Haushalt. Als Seniorinnen und Senioren gelten diejenigen Personen, welche zum Zensusstichtag das 65. Lebensjahr vollendet haben.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</si>
  <si>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</si>
  <si>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Haushalte und Familie</t>
  </si>
  <si>
    <t>Staatsangehörigkeit</t>
  </si>
  <si>
    <t>Die Wohnfläche ist die Grundfläche der gesamten Wohnung. Zur Wohnung zählen auch außerhalb des eigentlichen Wohnungsabschlusses liegende Räume (z. B. Mansarden) sowie zu Wohnzwecken ausgebaute Keller- und Bodenräume.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</si>
  <si>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</si>
  <si>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Die Grundlage für dieses Merkmal ist das Labour-Force-Konzept der International Labour Organisation (ILO).
Erwerbstätige
Erwerbstätig ist jede Person im erwerbsfähigen Alter ab 15 Jahren, die in einem einwöchigen Berichtszeitraum mindestens eine Stunde lang gegen Entgelt oder im Rahmen einer selbstständigen oder mithelfenden Tätigkeit gearbeitet hat. Auch eine Person, die sich in einem formalen Arbeitsverhältnis befindet, das sie im Berichtszeitraum nur vorübergehend nicht ausgeübt hat, gilt als erwerbstätig.
Erwerbslose
Als erwerbslos gilt jede Person im erwerbsfähigen Alter ab 15 Jahren, die im Berichtszeitraum nicht erwerbstätig war, aber in den letzten vier Wochen vor der Befragung aktiv nach einer Tätigkeit gesucht hat. Auf den zeitlichen Umfang der gesuchten Tätigkeit kommt es nicht an. Eine neue Arbeit muss innerhalb von zwei Wochen aufgenommen werden können.
Nichterwerbpersonen
Die Ausprägungen „Empfänger/-innen von Ruhegehalt/Kapitalerträgen“, „Schüler/-innen und Studierende (nicht erwerbsaktiv)“ oder „Sonstige“ (inkl. Hausfrauen und Hausmänner) gelten als Nichterwerbspersonen.
Ausgenommen sind hier Personen, die in Gemeinschaftsunterkünften (z.B. Einrichtungen für pflegebedürftige Menschen) erhoben wurden.</t>
  </si>
  <si>
    <t>Dieses Merkmal gibt den höchsten allgemeinbildenden Schulabschluss einer Person an, die 15 Jahre und älter ist. Ausgenommen sind hier Personen, die in Gemeinschaftsunterkünften (z.B. Einrichtungen für pflegebedürftige Menschen) erhoben wurden.</t>
  </si>
  <si>
    <t>Haushaltsgröße</t>
  </si>
  <si>
    <t>Wohnfläche</t>
  </si>
  <si>
    <t>Erwerbsstatus</t>
  </si>
  <si>
    <t>Alter</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</si>
  <si>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</si>
  <si>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Demografische Merkmale</t>
  </si>
  <si>
    <t>Das Merkmal gibt an, welchen personenrechtlichen Familienstand eine Person hat. Der personenrechtliche Familienstand wird nach dem Personenstandsgesetz sowie nach dem Gesetz über die Eingetragene Lebenspartnerschaft ausgewiesen.</t>
  </si>
  <si>
    <t>Dieses Merkmal gibt die Anzahl der in einem privaten Haushalt lebenden Personen an.</t>
  </si>
  <si>
    <t>Verwitwet/Eingetr. Lebenspartner/-in verstorben</t>
  </si>
  <si>
    <t>Geschieden/Eingetr. Lebenspartnerschaft aufgehoben</t>
  </si>
  <si>
    <t>Sonstige, keine, ohne Angabe</t>
  </si>
  <si>
    <t>Durchschnittsalter weiblich</t>
  </si>
  <si>
    <t>40 bis 59 Jahre</t>
  </si>
  <si>
    <t>19 bis 24 Jahre</t>
  </si>
  <si>
    <t>Insgesamt</t>
  </si>
  <si>
    <t>Merkmal grob</t>
  </si>
  <si>
    <t>Merkmal fein</t>
  </si>
  <si>
    <t>25 bis 39 Jahre</t>
  </si>
  <si>
    <t>Bevölkerung</t>
  </si>
  <si>
    <t>Nichtdeutsch</t>
  </si>
  <si>
    <t>67 bis 74 Jahre</t>
  </si>
  <si>
    <t>1.3 Bevölkerung am 15. Mai 2022 nach Staatsangehörigkeit, Durchschnittsalter und Geschlecht</t>
  </si>
  <si>
    <t>75 Jahre und älter</t>
  </si>
  <si>
    <t>Religionsgesellschaft</t>
  </si>
  <si>
    <t>60 bis 66 Jahre</t>
  </si>
  <si>
    <t>Römisch-katholische Kirche (öffentlich-rechtlich)</t>
  </si>
  <si>
    <t>1.1 Bevölkerung am 15. Mai 2022 nach ausgewählten Merkmalen und Geschlecht</t>
  </si>
  <si>
    <t>Deutsch</t>
  </si>
  <si>
    <t>1. Bevölkerung nach demografischen Merkmalen</t>
  </si>
  <si>
    <t>Durchschnittsalter männlich</t>
  </si>
  <si>
    <t>Verheiratet/Eingetr. Lebenspartnerschaft</t>
  </si>
  <si>
    <t>10 bis 15 Jahre</t>
  </si>
  <si>
    <t>6 bis 9 Jahre</t>
  </si>
  <si>
    <t>Durchschnittsalter insgesamt</t>
  </si>
  <si>
    <t>1.2 Bevölkerung am 15. Mai 2022 nach Zugehörigkeit einer öffentlich-rechtlichen Religionsgesellschaft</t>
  </si>
  <si>
    <t>Männlich insgesamt</t>
  </si>
  <si>
    <t>Weiblich insgesamt</t>
  </si>
  <si>
    <t>Männlich
in %</t>
  </si>
  <si>
    <t>_____</t>
  </si>
  <si>
    <t>Ledig</t>
  </si>
  <si>
    <t>Ohne Angabe</t>
  </si>
  <si>
    <t>Insgesamt 
in %</t>
  </si>
  <si>
    <t>unter 3 Jahre</t>
  </si>
  <si>
    <t>Weiblich
in %</t>
  </si>
  <si>
    <t>3 bis 5 Jahre</t>
  </si>
  <si>
    <t>16 bis 18 Jahre</t>
  </si>
  <si>
    <t>Evangelische Kirche (öffentlich-rechtlich)</t>
  </si>
  <si>
    <t>Fachhochschul- oder Hochschulreife (Abitur)</t>
  </si>
  <si>
    <t>Diplom</t>
  </si>
  <si>
    <t>Promotion</t>
  </si>
  <si>
    <t>Noch in schulischer Ausbildung</t>
  </si>
  <si>
    <t>Ohne berufl. Bildungsabschluss</t>
  </si>
  <si>
    <t>Angestellte/Arbeiter/-innen</t>
  </si>
  <si>
    <t>Master</t>
  </si>
  <si>
    <t>Erwerbstätige</t>
  </si>
  <si>
    <t>Erwerbslose</t>
  </si>
  <si>
    <t>Bevölkerung ab 15 Jahre</t>
  </si>
  <si>
    <t>Empfänger/-innen von Ruhegehalt/Kapitalerträgen</t>
  </si>
  <si>
    <t>Öfftl. und priv. Dienstl. (ohne öfftl. Verwaltung)</t>
  </si>
  <si>
    <t>Selbstständige ohne Beschäftigte</t>
  </si>
  <si>
    <t>Ohne Allgemeinbildenden Schulabschluss</t>
  </si>
  <si>
    <t>Realschulabschluss, Mittlere Reife oder gleichwertiger Abschluss</t>
  </si>
  <si>
    <t>Lehre, Berufsausbildung im dualen System</t>
  </si>
  <si>
    <t>Haupt-/Volksschulabschluss</t>
  </si>
  <si>
    <t>Selbstständige mit Beschäftigten</t>
  </si>
  <si>
    <t>Beamte/-innen</t>
  </si>
  <si>
    <t>Abschluss der Polytechnischen Oberschule</t>
  </si>
  <si>
    <t>Fachschulabschluss in der ehem. DDR</t>
  </si>
  <si>
    <t>Bachelor</t>
  </si>
  <si>
    <t>Mithelfende Familienangehörige</t>
  </si>
  <si>
    <t>Finanz- und Versicherungsdienstleistungen</t>
  </si>
  <si>
    <t>Fachschulabschluss</t>
  </si>
  <si>
    <t>Bergbau und Verarbeitendes Gewerbe</t>
  </si>
  <si>
    <t>Öfftl. Verw., Verteidigung, Sozialversicherung</t>
  </si>
  <si>
    <t>Handel, Reparatur von KFZ, Gastgewerbe</t>
  </si>
  <si>
    <t>Land- und Forstwirtschaft, Fischerei</t>
  </si>
  <si>
    <t>2. Bevölkerung ab 15 Jahren am 15. Mai 2022 nach ausgewählten sozioökonomischen Merkmalen und Geschlecht</t>
  </si>
  <si>
    <t>Grundstücks-/Wohnungswesen, wirtschaftl. Dienstl.</t>
  </si>
  <si>
    <t>Baugewerbe</t>
  </si>
  <si>
    <t>Energie-/Wasserversorgung, Abfallentsorgung</t>
  </si>
  <si>
    <t>Verkehr und Lagerei, Kommunikation</t>
  </si>
  <si>
    <t>Sonstige</t>
  </si>
  <si>
    <t>Schüler/-innen u. Studierende (nicht erwerbsaktiv)</t>
  </si>
  <si>
    <t>Haushaltsgröße in Personen</t>
  </si>
  <si>
    <t>6 und mehr Personen</t>
  </si>
  <si>
    <t>5 Personen</t>
  </si>
  <si>
    <t>Alleinerziehende Mütter</t>
  </si>
  <si>
    <t>Einpersonenhaushalte(Singlehaushalte)</t>
  </si>
  <si>
    <t>Alleinerziehende Elternteile</t>
  </si>
  <si>
    <t>Paare mit Kind(ern)</t>
  </si>
  <si>
    <t>4 Personen</t>
  </si>
  <si>
    <t>Eingetragene Lebenspartnerschaften</t>
  </si>
  <si>
    <t>Haushalte mit Senioren/-innen und Jüngeren</t>
  </si>
  <si>
    <t>Ehepaare</t>
  </si>
  <si>
    <t>Haushalte ohne Senioren/-innen</t>
  </si>
  <si>
    <t>Einpersonenhaushalte</t>
  </si>
  <si>
    <t>Nichteheliche Lebensgemeinschaften</t>
  </si>
  <si>
    <t>Haushalte mit ausschließlich Senioren/-innen</t>
  </si>
  <si>
    <t>Paare ohne Kind(er)</t>
  </si>
  <si>
    <t>Mehrpersonenhaushalte ohne Kernfamilie</t>
  </si>
  <si>
    <t>1 Person</t>
  </si>
  <si>
    <t>Haushalte</t>
  </si>
  <si>
    <t>3. Haushalte am 15. Mai 2022 nach ausgewählten Merkmalen</t>
  </si>
  <si>
    <t>2 Personen</t>
  </si>
  <si>
    <t>Alleinerziehende Väter</t>
  </si>
  <si>
    <t>3 Personen</t>
  </si>
  <si>
    <t>140 bis unter 160 m²</t>
  </si>
  <si>
    <t>200 m² und mehr</t>
  </si>
  <si>
    <t>7 und mehr</t>
  </si>
  <si>
    <t>100 bis unter 120 m²</t>
  </si>
  <si>
    <t>2 Personen 
in %</t>
  </si>
  <si>
    <t>60 bis unter 80 m²</t>
  </si>
  <si>
    <t>1 Person 
in %</t>
  </si>
  <si>
    <t>4 und mehr Personen</t>
  </si>
  <si>
    <t>40 bis unter 60 m²</t>
  </si>
  <si>
    <t>4 und mehr Personen 
in %</t>
  </si>
  <si>
    <t>3 Personen 
in %</t>
  </si>
  <si>
    <t>4. Haushalte am 15. Mai 2022 nach Zahl der Räume, Wohnfläche und Haushaltsgröße</t>
  </si>
  <si>
    <t>80 bis unter 100 m²</t>
  </si>
  <si>
    <t>180 bis unter 200 m²</t>
  </si>
  <si>
    <t>160 bis unter 180 m²</t>
  </si>
  <si>
    <t>120 bis unter 140 m²</t>
  </si>
  <si>
    <t>unter 40 m²</t>
  </si>
  <si>
    <t>/</t>
  </si>
  <si>
    <t>(0,3)</t>
  </si>
  <si>
    <t>(0,1)</t>
  </si>
  <si>
    <t>(0,2)</t>
  </si>
  <si>
    <t>Gemeindeverband Naunhof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</si>
</sst>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7" fillId="0" borderId="0" xfId="0" applyFont="1"/>
    <xf numFmtId="0" fontId="6" fillId="0" borderId="0" xfId="0" applyFont="1" applyAlignment="1">
      <alignment wrapText="1"/>
    </xf>
    <xf numFmtId="0" fontId="3" fillId="0" borderId="0" xfId="0" applyFont="1" applyAlignment="1">
      <alignment wrapText="1"/>
    </xf>
    <xf numFmtId="0" fontId="5" fillId="0" borderId="0" xfId="1" applyFont="1" applyAlignment="1">
      <alignment wrapText="1"/>
    </xf>
    <xf numFmtId="0" fontId="7" fillId="0" borderId="0" xfId="0" applyFont="1" applyAlignment="1">
      <alignment wrapText="1"/>
    </xf>
    <xf numFmtId="0" fontId="4" fillId="0" borderId="0" xfId="0" applyFont="1" applyAlignment="1">
      <alignment horizontal="lef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wrapText="1"/>
    </xf>
    <xf numFmtId="0" fontId="3" fillId="0" borderId="0" xfId="0" applyFont="1" applyAlignment="1">
      <alignment horizontal="left"/>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5" fontId="8" fillId="0" borderId="0" xfId="0" applyNumberFormat="1" applyFont="1" applyAlignment="1">
      <alignment horizontal="right"/>
    </xf>
    <xf numFmtId="164" fontId="7" fillId="0" borderId="0" xfId="0" applyNumberFormat="1" applyFont="1" applyAlignment="1">
      <alignment horizontal="right"/>
    </xf>
    <xf numFmtId="165" fontId="9" fillId="0" borderId="0" xfId="0" applyNumberFormat="1" applyFont="1" applyAlignment="1">
      <alignment horizontal="right"/>
    </xf>
    <xf numFmtId="164" fontId="3" fillId="0" borderId="0" xfId="0" applyNumberFormat="1" applyFont="1" applyAlignment="1">
      <alignment horizontal="right" indent="1"/>
    </xf>
    <xf numFmtId="165" fontId="8" fillId="0" borderId="0" xfId="0" applyNumberFormat="1" applyFont="1" applyAlignment="1">
      <alignment horizontal="right" indent="1"/>
    </xf>
    <xf numFmtId="165" fontId="9" fillId="0" borderId="0" xfId="0" applyNumberFormat="1" applyFont="1" applyAlignment="1">
      <alignment horizontal="right" indent="1"/>
    </xf>
    <xf numFmtId="164" fontId="7" fillId="0" borderId="1" xfId="0" applyNumberFormat="1" applyFont="1" applyBorder="1" applyAlignment="1">
      <alignment horizontal="right" indent="1"/>
    </xf>
    <xf numFmtId="165" fontId="9" fillId="0" borderId="1" xfId="0" applyNumberFormat="1" applyFont="1" applyBorder="1" applyAlignment="1">
      <alignment horizontal="right"/>
    </xf>
    <xf numFmtId="164" fontId="9" fillId="0" borderId="1" xfId="0" applyNumberFormat="1" applyFont="1" applyBorder="1" applyAlignment="1">
      <alignment horizontal="right" indent="1"/>
    </xf>
    <xf numFmtId="0" fontId="9" fillId="0" borderId="1" xfId="0" applyFont="1" applyBorder="1"/>
    <xf numFmtId="0" fontId="7" fillId="0" borderId="2" xfId="0" applyFont="1" applyBorder="1"/>
    <xf numFmtId="0" fontId="3" fillId="0" borderId="3" xfId="0" applyFont="1" applyBorder="1"/>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xf>
    <xf numFmtId="0" fontId="3" fillId="0" borderId="7" xfId="0" applyFont="1" applyBorder="1"/>
    <xf numFmtId="0" fontId="7" fillId="0" borderId="5" xfId="0" applyFont="1" applyBorder="1" applyAlignment="1">
      <alignment horizontal="left"/>
    </xf>
    <xf numFmtId="0" fontId="3" fillId="0" borderId="3" xfId="0" applyFont="1" applyBorder="1" applyAlignment="1">
      <alignment horizontal="left" wrapText="1"/>
    </xf>
    <xf numFmtId="49" fontId="3" fillId="0" borderId="7" xfId="0" applyNumberFormat="1" applyFont="1" applyBorder="1"/>
    <xf numFmtId="0" fontId="3" fillId="0" borderId="7" xfId="0" applyFont="1" applyBorder="1" applyAlignment="1">
      <alignment wrapText="1"/>
    </xf>
    <xf numFmtId="0" fontId="7" fillId="0" borderId="8" xfId="0" applyFont="1" applyBorder="1"/>
    <xf numFmtId="0" fontId="7" fillId="0" borderId="9" xfId="0" applyFont="1" applyBorder="1"/>
    <xf numFmtId="164" fontId="3" fillId="0" borderId="10" xfId="0" applyNumberFormat="1" applyFont="1" applyBorder="1" applyAlignment="1">
      <alignment horizontal="right" indent="1"/>
    </xf>
    <xf numFmtId="164" fontId="3" fillId="0" borderId="10" xfId="0" applyNumberFormat="1" applyFont="1" applyBorder="1" applyAlignment="1">
      <alignment horizontal="right"/>
    </xf>
    <xf numFmtId="164" fontId="7" fillId="0" borderId="11" xfId="0" applyNumberFormat="1" applyFont="1" applyBorder="1" applyAlignment="1">
      <alignment horizontal="right"/>
    </xf>
    <xf numFmtId="0" fontId="3" fillId="0" borderId="12" xfId="0" applyFont="1" applyBorder="1" applyAlignment="1">
      <alignment horizontal="center" vertical="center" wrapText="1"/>
    </xf>
    <xf numFmtId="164" fontId="7" fillId="0" borderId="11" xfId="0" applyNumberFormat="1" applyFont="1" applyBorder="1" applyAlignment="1">
      <alignment horizontal="right" indent="1"/>
    </xf>
    <xf numFmtId="164" fontId="7" fillId="0" borderId="13" xfId="0" applyNumberFormat="1" applyFont="1" applyBorder="1" applyAlignment="1">
      <alignment horizontal="right" indent="1"/>
    </xf>
    <xf numFmtId="164" fontId="7" fillId="0" borderId="13" xfId="0" applyNumberFormat="1" applyFont="1" applyBorder="1" applyAlignment="1">
      <alignment horizontal="right"/>
    </xf>
    <xf numFmtId="0" fontId="3" fillId="0" borderId="14" xfId="0" applyFont="1" applyBorder="1" applyAlignment="1">
      <alignment vertical="center" wrapText="1"/>
    </xf>
    <xf numFmtId="165" fontId="9" fillId="0" borderId="14" xfId="0" applyNumberFormat="1" applyFont="1" applyBorder="1" applyAlignment="1">
      <alignment horizontal="right" indent="1"/>
    </xf>
    <xf numFmtId="0" fontId="7" fillId="0" borderId="14" xfId="0" applyFont="1" applyBorder="1"/>
    <xf numFmtId="164" fontId="7" fillId="0" borderId="14" xfId="0" applyNumberFormat="1" applyFont="1" applyBorder="1" applyAlignment="1">
      <alignment horizontal="right" indent="1"/>
    </xf>
    <xf numFmtId="165" fontId="9" fillId="0" borderId="14" xfId="0" applyNumberFormat="1" applyFont="1" applyBorder="1" applyAlignment="1">
      <alignment horizontal="right"/>
    </xf>
    <xf numFmtId="0" fontId="3" fillId="0" borderId="7" xfId="0" applyFont="1" applyBorder="1" applyAlignment="1">
      <alignment horizontal="left"/>
    </xf>
    <xf numFmtId="0" fontId="3" fillId="0" borderId="7" xfId="0" applyFont="1" applyBorder="1" applyAlignment="1">
      <alignment horizontal="left" wrapText="1"/>
    </xf>
    <xf numFmtId="0" fontId="3" fillId="0" borderId="14" xfId="0" applyFont="1" applyBorder="1"/>
    <xf numFmtId="0" fontId="5" fillId="0" borderId="0" xfId="1" applyFont="1" applyAlignment="1">
      <alignment horizontal="left"/>
    </xf>
    <xf numFmtId="0" fontId="5" fillId="0" borderId="0" xfId="1" applyFont="1" applyAlignment="1">
      <alignment horizontal="left" wrapText="1"/>
    </xf>
    <xf numFmtId="164" fontId="3" fillId="0" borderId="0" xfId="0" applyNumberFormat="1" applyFont="1" applyAlignment="1">
      <alignment horizontal="right" wrapText="1"/>
    </xf>
    <xf numFmtId="164" fontId="7" fillId="0" borderId="1" xfId="0" applyNumberFormat="1" applyFont="1" applyBorder="1" applyAlignment="1">
      <alignment horizontal="right" wrapText="1"/>
    </xf>
    <xf numFmtId="164" fontId="3" fillId="0" borderId="10" xfId="0" applyNumberFormat="1" applyFont="1" applyBorder="1" applyAlignment="1">
      <alignment horizontal="right" wrapText="1"/>
    </xf>
    <xf numFmtId="164" fontId="7" fillId="0" borderId="11" xfId="0" applyNumberFormat="1" applyFont="1" applyBorder="1" applyAlignment="1">
      <alignment horizontal="right" wrapText="1"/>
    </xf>
    <xf numFmtId="0" fontId="0" fillId="0" borderId="14" xfId="0" applyBorder="1"/>
    <xf numFmtId="165"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Bevoelkerung_ab_15_Jahre_am_15._Mai_2022_nach_ausgewaehlten_Merkmalen_und_Geschlecht" displayName="Bevoelkerung_ab_15_Jahre_am_15._Mai_2022_nach_ausgewaehlten_Merkmalen_und_Geschlecht" ref="A3:H38" totalsRowShown="0">
  <autoFilter ref="A3:H3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2. Bevölkerung ab 15 Jahre am 15. Mai 2022 nach ausgewählten Merkmalen und Geschlecht"/>
    </ext>
  </extLst>
</table>
</file>

<file path=xl/tables/table5.xml><?xml version="1.0" encoding="utf-8"?>
<table xmlns="http://schemas.openxmlformats.org/spreadsheetml/2006/main" id="5"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3. Haushalte am 15. Mai 2022 nach ausgewählten Merkmalen"/>
    </ext>
  </extLst>
</table>
</file>

<file path=xl/tables/table6.xml><?xml version="1.0" encoding="utf-8"?>
<table xmlns="http://schemas.openxmlformats.org/spreadsheetml/2006/main" id="6"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4.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15</v>
      </c>
    </row>
    <row r="2" spans="1:1" ht="120" customHeight="1" x14ac:dyDescent="0.4">
      <c r="A2" s="5" t="s">
        <v>17</v>
      </c>
    </row>
    <row r="3" spans="1:1" ht="99.95" customHeight="1" x14ac:dyDescent="0.4">
      <c r="A3" s="5" t="s">
        <v>18</v>
      </c>
    </row>
    <row r="4" spans="1:1" ht="30" customHeight="1" x14ac:dyDescent="0.2">
      <c r="A4" s="9" t="s">
        <v>206</v>
      </c>
    </row>
    <row r="5" spans="1:1" ht="30" customHeight="1" x14ac:dyDescent="0.2">
      <c r="A5" s="9" t="s">
        <v>14</v>
      </c>
    </row>
    <row r="6" spans="1:1" ht="80.099999999999994" customHeight="1" x14ac:dyDescent="0.2">
      <c r="A6" s="8" t="s">
        <v>12</v>
      </c>
    </row>
    <row r="7" spans="1:1" ht="20.100000000000001" customHeight="1" x14ac:dyDescent="0.2">
      <c r="A7" s="6" t="s">
        <v>0</v>
      </c>
    </row>
    <row r="8" spans="1:1" ht="11.25" customHeight="1" x14ac:dyDescent="0.2">
      <c r="A8" s="6" t="s">
        <v>8</v>
      </c>
    </row>
    <row r="9" spans="1:1" ht="11.25" customHeight="1" x14ac:dyDescent="0.2">
      <c r="A9" s="6" t="s">
        <v>6</v>
      </c>
    </row>
    <row r="10" spans="1:1" ht="11.25" customHeight="1" x14ac:dyDescent="0.2">
      <c r="A10" s="6" t="s">
        <v>4</v>
      </c>
    </row>
    <row r="11" spans="1:1" ht="11.25" customHeight="1" x14ac:dyDescent="0.2">
      <c r="A11" s="6" t="s">
        <v>2</v>
      </c>
    </row>
    <row r="12" spans="1:1" ht="11.25" customHeight="1" x14ac:dyDescent="0.2">
      <c r="A12" s="6" t="s">
        <v>9</v>
      </c>
    </row>
    <row r="13" spans="1:1" ht="11.25" customHeight="1" x14ac:dyDescent="0.2">
      <c r="A13" s="6" t="s">
        <v>1</v>
      </c>
    </row>
    <row r="14" spans="1:1" ht="11.25" customHeight="1" x14ac:dyDescent="0.2">
      <c r="A14" s="6" t="s">
        <v>3</v>
      </c>
    </row>
    <row r="15" spans="1:1" ht="11.25" customHeight="1" x14ac:dyDescent="0.2">
      <c r="A15" s="6" t="s">
        <v>5</v>
      </c>
    </row>
    <row r="16" spans="1:1" ht="11.25" customHeight="1" x14ac:dyDescent="0.2">
      <c r="A16" s="6" t="s">
        <v>7</v>
      </c>
    </row>
    <row r="17" spans="1:1" ht="125.25" customHeight="1" x14ac:dyDescent="0.2">
      <c r="A17" s="4" t="s">
        <v>10</v>
      </c>
    </row>
    <row r="18" spans="1:1" ht="20.100000000000001" customHeight="1" x14ac:dyDescent="0.2">
      <c r="A18" s="10" t="s">
        <v>11</v>
      </c>
    </row>
    <row r="19" spans="1:1" ht="11.25" customHeight="1" x14ac:dyDescent="0.2">
      <c r="A19" s="10" t="s">
        <v>13</v>
      </c>
    </row>
    <row r="20" spans="1:1" ht="11.25" customHeight="1" x14ac:dyDescent="0.2">
      <c r="A20" s="10" t="s">
        <v>16</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17</v>
      </c>
    </row>
    <row r="2" spans="1:2" ht="12" customHeight="1" x14ac:dyDescent="0.2">
      <c r="A2" s="4" t="s">
        <v>36</v>
      </c>
      <c r="B2" s="6"/>
    </row>
    <row r="3" spans="1:2" ht="20.100000000000001" customHeight="1" x14ac:dyDescent="0.2">
      <c r="A3" s="3" t="s">
        <v>33</v>
      </c>
      <c r="B3" s="6"/>
    </row>
    <row r="4" spans="1:2" ht="20.100000000000001" customHeight="1" x14ac:dyDescent="0.2">
      <c r="A4" s="4" t="s">
        <v>29</v>
      </c>
      <c r="B4" s="6"/>
    </row>
    <row r="5" spans="1:2" ht="20.100000000000001" customHeight="1" x14ac:dyDescent="0.2">
      <c r="A5" s="3" t="s">
        <v>30</v>
      </c>
    </row>
    <row r="6" spans="1:2" ht="12" customHeight="1" x14ac:dyDescent="0.2">
      <c r="A6" s="3" t="s">
        <v>23</v>
      </c>
    </row>
    <row r="7" spans="1:2" ht="20.100000000000001" customHeight="1" x14ac:dyDescent="0.2">
      <c r="A7" s="4" t="s">
        <v>20</v>
      </c>
      <c r="B7" s="6"/>
    </row>
    <row r="8" spans="1:2" ht="20.100000000000001" customHeight="1" x14ac:dyDescent="0.2">
      <c r="A8" s="11" t="s">
        <v>38</v>
      </c>
      <c r="B8" s="7" t="s">
        <v>34</v>
      </c>
    </row>
    <row r="9" spans="1:2" ht="11.25" customHeight="1" x14ac:dyDescent="0.2">
      <c r="A9" s="12" t="s">
        <v>35</v>
      </c>
      <c r="B9" s="3" t="s">
        <v>28</v>
      </c>
    </row>
    <row r="10" spans="1:2" ht="11.25" customHeight="1" x14ac:dyDescent="0.2">
      <c r="A10" s="12" t="s">
        <v>24</v>
      </c>
      <c r="B10" s="3" t="s">
        <v>19</v>
      </c>
    </row>
    <row r="11" spans="1:2" ht="11.25" customHeight="1" x14ac:dyDescent="0.2">
      <c r="A11" s="12" t="s">
        <v>32</v>
      </c>
      <c r="B11" s="3" t="s">
        <v>37</v>
      </c>
    </row>
    <row r="12" spans="1:2" ht="20.100000000000001" customHeight="1" x14ac:dyDescent="0.2">
      <c r="A12" s="11" t="s">
        <v>31</v>
      </c>
      <c r="B12" s="7" t="s">
        <v>21</v>
      </c>
    </row>
    <row r="13" spans="1:2" ht="20.100000000000001" customHeight="1" x14ac:dyDescent="0.2">
      <c r="A13" s="11" t="s">
        <v>25</v>
      </c>
      <c r="B13" s="7" t="s">
        <v>26</v>
      </c>
    </row>
    <row r="14" spans="1:2" ht="20.100000000000001" customHeight="1" x14ac:dyDescent="0.2">
      <c r="A14" s="11" t="s">
        <v>22</v>
      </c>
      <c r="B14" s="7" t="s">
        <v>27</v>
      </c>
    </row>
  </sheetData>
  <hyperlinks>
    <hyperlink ref="A5" location="'Vorbemerkungen'!A1" tooltip="Vorbemerkungen" display="'Vorbemerkungen'!A1"/>
    <hyperlink ref="B8" location="'T1'!A1" tooltip="Bevölkerung nach demografischen Merkmalen" display="'T1'!A1"/>
    <hyperlink ref="A9" location="'T1'!A3" tooltip="1.1" display="'T1'!A3"/>
    <hyperlink ref="B10" location="'T1'!A22" tooltip="Bevölkerung am 15. Mai 2022 nach Zugehörigkeit einer öffentlich-rechtlichen Religionsgesellschaft" display="'T1'!A22"/>
    <hyperlink ref="A11" location="'T1'!A28" tooltip="1.3" display="'T1'!A28"/>
    <hyperlink ref="A10" location="'T1'!A22" tooltip="1.2" display="'T1'!A22"/>
    <hyperlink ref="B9" location="'T1'!A3" tooltip="Bevölkerung am 15. Mai 2022 nach ausgewählten Merkmalen und Geschlecht" display="'T1'!A3"/>
    <hyperlink ref="A12" location="'T2'!A1" tooltip="2." display="'T2'!A1"/>
    <hyperlink ref="A3" location="'Titel'!A1" tooltip="Titel" display="'Titel'!A1"/>
    <hyperlink ref="B11" location="'T1'!A28" tooltip="Bevölkerung am 15. Mai 2022 nach Staatsangehörigkeit, Durchschnittsalter und Geschlecht" display="'T1'!A28"/>
    <hyperlink ref="B14" location="'T4'!A1" tooltip="Haushalte am 15. Mai 2022 nach Zahl der Räume und Haushaltsgröße" display="'T4'!A1"/>
    <hyperlink ref="A8" location="'T1'!A1" tooltip="1." display="'T1'!A1"/>
    <hyperlink ref="B12" location="'T2'!A1" tooltip="Bevölkerung ab 15 Jahren am 15. Mai 2022 nach ausgewählten sozioökonomischen Merkmalen und Geschlecht" display="'T2'!A1"/>
    <hyperlink ref="B13" location="'T3'!A1" tooltip="Haushalte am 15. Mai 2022 nach ausgewählten Merkmalen" display="'T3'!A1"/>
    <hyperlink ref="A6" location="'Hinweise und Definitionen'!A1" tooltip="Hinweise und Definitionen" display="'Hinweise und Definitionen'!A1"/>
    <hyperlink ref="A13" location="'T3'!A1" tooltip="3." display="'T3'!A1"/>
    <hyperlink ref="A14" location="'T4'!A1" tooltip="4." display="'T4'!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Naunhof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15" t="s">
        <v>47</v>
      </c>
    </row>
    <row r="3" spans="1:1" ht="67.5" customHeight="1" x14ac:dyDescent="0.2">
      <c r="A3" s="16" t="s">
        <v>45</v>
      </c>
    </row>
    <row r="4" spans="1:1" ht="20.100000000000001" customHeight="1" x14ac:dyDescent="0.2">
      <c r="A4" s="15" t="s">
        <v>44</v>
      </c>
    </row>
    <row r="5" spans="1:1" ht="78.75" customHeight="1" x14ac:dyDescent="0.2">
      <c r="A5" s="16" t="s">
        <v>42</v>
      </c>
    </row>
    <row r="6" spans="1:1" ht="20.100000000000001" customHeight="1" x14ac:dyDescent="0.2">
      <c r="A6" s="15" t="s">
        <v>40</v>
      </c>
    </row>
    <row r="7" spans="1:1" ht="135" customHeight="1" x14ac:dyDescent="0.2">
      <c r="A7" s="16" t="s">
        <v>43</v>
      </c>
    </row>
    <row r="8" spans="1:1" ht="78.75" customHeight="1" x14ac:dyDescent="0.2">
      <c r="A8" s="16" t="s">
        <v>41</v>
      </c>
    </row>
    <row r="9" spans="1:1" ht="20.100000000000001" customHeight="1" x14ac:dyDescent="0.2">
      <c r="A9" s="15" t="s">
        <v>39</v>
      </c>
    </row>
    <row r="10" spans="1:1" ht="213.75" customHeight="1" x14ac:dyDescent="0.2">
      <c r="A10" s="16" t="s">
        <v>46</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Naunhof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workbookViewId="0"/>
  </sheetViews>
  <sheetFormatPr baseColWidth="10" defaultRowHeight="12" x14ac:dyDescent="0.2"/>
  <cols>
    <col min="1" max="1" width="93.7109375" customWidth="1"/>
  </cols>
  <sheetData>
    <row r="1" spans="1:1" ht="12" customHeight="1" x14ac:dyDescent="0.2">
      <c r="A1" s="3" t="s">
        <v>15</v>
      </c>
    </row>
    <row r="2" spans="1:1" ht="20.100000000000001" customHeight="1" x14ac:dyDescent="0.2">
      <c r="A2" s="4" t="s">
        <v>23</v>
      </c>
    </row>
    <row r="3" spans="1:1" ht="20.100000000000001" customHeight="1" x14ac:dyDescent="0.2">
      <c r="A3" s="4" t="s">
        <v>61</v>
      </c>
    </row>
    <row r="4" spans="1:1" ht="33.75" customHeight="1" x14ac:dyDescent="0.2">
      <c r="A4" s="16" t="s">
        <v>66</v>
      </c>
    </row>
    <row r="5" spans="1:1" ht="20.100000000000001" customHeight="1" x14ac:dyDescent="0.2">
      <c r="A5" s="4" t="s">
        <v>84</v>
      </c>
    </row>
    <row r="6" spans="1:1" ht="12" customHeight="1" x14ac:dyDescent="0.2">
      <c r="A6" s="17" t="s">
        <v>82</v>
      </c>
    </row>
    <row r="7" spans="1:1" ht="22.5" customHeight="1" x14ac:dyDescent="0.2">
      <c r="A7" s="16" t="s">
        <v>56</v>
      </c>
    </row>
    <row r="8" spans="1:1" ht="12" customHeight="1" x14ac:dyDescent="0.2">
      <c r="A8" s="17" t="s">
        <v>54</v>
      </c>
    </row>
    <row r="9" spans="1:1" ht="45" customHeight="1" x14ac:dyDescent="0.2">
      <c r="A9" s="16" t="s">
        <v>72</v>
      </c>
    </row>
    <row r="10" spans="1:1" ht="12" customHeight="1" x14ac:dyDescent="0.2">
      <c r="A10" s="17" t="s">
        <v>62</v>
      </c>
    </row>
    <row r="11" spans="1:1" ht="22.5" customHeight="1" x14ac:dyDescent="0.2">
      <c r="A11" s="16" t="s">
        <v>85</v>
      </c>
    </row>
    <row r="12" spans="1:1" ht="12" customHeight="1" x14ac:dyDescent="0.2">
      <c r="A12" s="17" t="s">
        <v>74</v>
      </c>
    </row>
    <row r="13" spans="1:1" ht="22.5" customHeight="1" x14ac:dyDescent="0.2">
      <c r="A13" s="16" t="s">
        <v>58</v>
      </c>
    </row>
    <row r="14" spans="1:1" ht="12" customHeight="1" x14ac:dyDescent="0.2">
      <c r="A14" s="17" t="s">
        <v>55</v>
      </c>
    </row>
    <row r="15" spans="1:1" ht="56.25" customHeight="1" x14ac:dyDescent="0.2">
      <c r="A15" s="16" t="s">
        <v>67</v>
      </c>
    </row>
    <row r="16" spans="1:1" ht="20.100000000000001" customHeight="1" x14ac:dyDescent="0.2">
      <c r="A16" s="4" t="s">
        <v>65</v>
      </c>
    </row>
    <row r="17" spans="1:1" ht="12" customHeight="1" x14ac:dyDescent="0.2">
      <c r="A17" s="17" t="s">
        <v>60</v>
      </c>
    </row>
    <row r="18" spans="1:1" ht="22.5" customHeight="1" x14ac:dyDescent="0.2">
      <c r="A18" s="16" t="s">
        <v>78</v>
      </c>
    </row>
    <row r="19" spans="1:1" ht="12" customHeight="1" x14ac:dyDescent="0.2">
      <c r="A19" s="17" t="s">
        <v>59</v>
      </c>
    </row>
    <row r="20" spans="1:1" ht="22.5" customHeight="1" x14ac:dyDescent="0.2">
      <c r="A20" s="16" t="s">
        <v>50</v>
      </c>
    </row>
    <row r="21" spans="1:1" ht="12" customHeight="1" x14ac:dyDescent="0.2">
      <c r="A21" s="17" t="s">
        <v>81</v>
      </c>
    </row>
    <row r="22" spans="1:1" ht="168.75" customHeight="1" x14ac:dyDescent="0.2">
      <c r="A22" s="16" t="s">
        <v>77</v>
      </c>
    </row>
    <row r="23" spans="1:1" ht="12" customHeight="1" x14ac:dyDescent="0.2">
      <c r="A23" s="17" t="s">
        <v>51</v>
      </c>
    </row>
    <row r="24" spans="1:1" ht="58.5" customHeight="1" x14ac:dyDescent="0.2">
      <c r="A24" s="16" t="s">
        <v>48</v>
      </c>
    </row>
    <row r="25" spans="1:1" ht="12" customHeight="1" x14ac:dyDescent="0.2">
      <c r="A25" s="17" t="s">
        <v>70</v>
      </c>
    </row>
    <row r="26" spans="1:1" ht="56.25" customHeight="1" x14ac:dyDescent="0.2">
      <c r="A26" s="16" t="s">
        <v>57</v>
      </c>
    </row>
    <row r="27" spans="1:1" ht="20.100000000000001" customHeight="1" x14ac:dyDescent="0.2">
      <c r="A27" s="4" t="s">
        <v>73</v>
      </c>
    </row>
    <row r="28" spans="1:1" ht="67.5" customHeight="1" x14ac:dyDescent="0.2">
      <c r="A28" s="16" t="s">
        <v>76</v>
      </c>
    </row>
    <row r="29" spans="1:1" ht="12" customHeight="1" x14ac:dyDescent="0.2">
      <c r="A29" s="17" t="s">
        <v>79</v>
      </c>
    </row>
    <row r="30" spans="1:1" ht="12" customHeight="1" x14ac:dyDescent="0.2">
      <c r="A30" s="18" t="s">
        <v>86</v>
      </c>
    </row>
    <row r="31" spans="1:1" ht="12" customHeight="1" x14ac:dyDescent="0.2">
      <c r="A31" s="17" t="s">
        <v>53</v>
      </c>
    </row>
    <row r="32" spans="1:1" ht="33.75" customHeight="1" x14ac:dyDescent="0.2">
      <c r="A32" s="16" t="s">
        <v>64</v>
      </c>
    </row>
    <row r="33" spans="1:1" ht="12" customHeight="1" x14ac:dyDescent="0.2">
      <c r="A33" s="17" t="s">
        <v>69</v>
      </c>
    </row>
    <row r="34" spans="1:1" ht="33.75" customHeight="1" x14ac:dyDescent="0.2">
      <c r="A34" s="16" t="s">
        <v>68</v>
      </c>
    </row>
    <row r="35" spans="1:1" ht="12" customHeight="1" x14ac:dyDescent="0.2">
      <c r="A35" s="17" t="s">
        <v>63</v>
      </c>
    </row>
    <row r="36" spans="1:1" ht="22.5" customHeight="1" x14ac:dyDescent="0.2">
      <c r="A36" s="16" t="s">
        <v>71</v>
      </c>
    </row>
    <row r="37" spans="1:1" ht="20.100000000000001" customHeight="1" x14ac:dyDescent="0.2">
      <c r="A37" s="4" t="s">
        <v>52</v>
      </c>
    </row>
    <row r="38" spans="1:1" ht="12" customHeight="1" x14ac:dyDescent="0.2">
      <c r="A38" s="17" t="s">
        <v>49</v>
      </c>
    </row>
    <row r="39" spans="1:1" ht="33.75" customHeight="1" x14ac:dyDescent="0.2">
      <c r="A39" s="16" t="s">
        <v>83</v>
      </c>
    </row>
    <row r="40" spans="1:1" ht="12" customHeight="1" x14ac:dyDescent="0.2">
      <c r="A40" s="17" t="s">
        <v>80</v>
      </c>
    </row>
    <row r="41" spans="1:1" ht="22.5" customHeight="1" x14ac:dyDescent="0.2">
      <c r="A41" s="16" t="s">
        <v>75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Naunhof</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15</v>
      </c>
      <c r="B1" s="2"/>
      <c r="C1" s="2"/>
      <c r="D1" s="2"/>
      <c r="E1" s="2"/>
      <c r="F1" s="2"/>
      <c r="G1" s="2"/>
      <c r="H1" s="2"/>
    </row>
    <row r="2" spans="1:8" ht="20.100000000000001" customHeight="1" x14ac:dyDescent="0.2">
      <c r="A2" s="4" t="s">
        <v>107</v>
      </c>
      <c r="B2" s="2"/>
      <c r="C2" s="4"/>
      <c r="D2" s="4"/>
      <c r="E2" s="4"/>
      <c r="F2" s="4"/>
      <c r="G2" s="4"/>
      <c r="H2" s="4"/>
    </row>
    <row r="3" spans="1:8" ht="15" customHeight="1" x14ac:dyDescent="0.2">
      <c r="A3" s="51" t="s">
        <v>105</v>
      </c>
      <c r="B3" s="49"/>
      <c r="C3" s="51"/>
      <c r="D3" s="51"/>
      <c r="E3" s="51"/>
      <c r="F3" s="51"/>
      <c r="G3" s="51"/>
      <c r="H3" s="51"/>
    </row>
    <row r="4" spans="1:8" ht="30" customHeight="1" x14ac:dyDescent="0.2">
      <c r="A4" s="32" t="s">
        <v>94</v>
      </c>
      <c r="B4" s="33" t="s">
        <v>95</v>
      </c>
      <c r="C4" s="33" t="s">
        <v>93</v>
      </c>
      <c r="D4" s="33" t="s">
        <v>120</v>
      </c>
      <c r="E4" s="33" t="s">
        <v>114</v>
      </c>
      <c r="F4" s="33" t="s">
        <v>116</v>
      </c>
      <c r="G4" s="33" t="s">
        <v>115</v>
      </c>
      <c r="H4" s="45" t="s">
        <v>122</v>
      </c>
    </row>
    <row r="5" spans="1:8" ht="12" customHeight="1" x14ac:dyDescent="0.2">
      <c r="A5" s="30" t="s">
        <v>97</v>
      </c>
      <c r="B5" s="41" t="s">
        <v>93</v>
      </c>
      <c r="C5" s="46">
        <v>15756</v>
      </c>
      <c r="D5" s="28">
        <v>100</v>
      </c>
      <c r="E5" s="26">
        <v>7775</v>
      </c>
      <c r="F5" s="28">
        <v>100</v>
      </c>
      <c r="G5" s="26">
        <v>7979</v>
      </c>
      <c r="H5" s="28">
        <v>100</v>
      </c>
    </row>
    <row r="6" spans="1:8" ht="11.25" customHeight="1" x14ac:dyDescent="0.2">
      <c r="A6" s="31" t="s">
        <v>82</v>
      </c>
      <c r="B6" s="35" t="s">
        <v>121</v>
      </c>
      <c r="C6" s="42">
        <v>410</v>
      </c>
      <c r="D6" s="24">
        <v>2.6</v>
      </c>
      <c r="E6" s="23">
        <v>218</v>
      </c>
      <c r="F6" s="24">
        <v>2.8</v>
      </c>
      <c r="G6" s="23">
        <v>193</v>
      </c>
      <c r="H6" s="24">
        <v>2.4</v>
      </c>
    </row>
    <row r="7" spans="1:8" ht="11.25" customHeight="1" x14ac:dyDescent="0.2">
      <c r="A7" s="31" t="s">
        <v>82</v>
      </c>
      <c r="B7" s="38" t="s">
        <v>123</v>
      </c>
      <c r="C7" s="42">
        <v>487</v>
      </c>
      <c r="D7" s="24">
        <v>3.1</v>
      </c>
      <c r="E7" s="23">
        <v>260</v>
      </c>
      <c r="F7" s="24">
        <v>3.3</v>
      </c>
      <c r="G7" s="23">
        <v>233</v>
      </c>
      <c r="H7" s="24">
        <v>2.9</v>
      </c>
    </row>
    <row r="8" spans="1:8" ht="11.25" customHeight="1" x14ac:dyDescent="0.2">
      <c r="A8" s="31" t="s">
        <v>82</v>
      </c>
      <c r="B8" s="38" t="s">
        <v>111</v>
      </c>
      <c r="C8" s="42">
        <v>655</v>
      </c>
      <c r="D8" s="24">
        <v>4.2</v>
      </c>
      <c r="E8" s="23">
        <v>343</v>
      </c>
      <c r="F8" s="24">
        <v>4.4000000000000004</v>
      </c>
      <c r="G8" s="23">
        <v>311</v>
      </c>
      <c r="H8" s="24">
        <v>3.9</v>
      </c>
    </row>
    <row r="9" spans="1:8" ht="11.25" customHeight="1" x14ac:dyDescent="0.2">
      <c r="A9" s="31" t="s">
        <v>82</v>
      </c>
      <c r="B9" s="38" t="s">
        <v>110</v>
      </c>
      <c r="C9" s="42">
        <v>983</v>
      </c>
      <c r="D9" s="24">
        <v>6.2</v>
      </c>
      <c r="E9" s="23">
        <v>529</v>
      </c>
      <c r="F9" s="24">
        <v>6.8</v>
      </c>
      <c r="G9" s="23">
        <v>456</v>
      </c>
      <c r="H9" s="24">
        <v>5.7</v>
      </c>
    </row>
    <row r="10" spans="1:8" ht="11.25" customHeight="1" x14ac:dyDescent="0.2">
      <c r="A10" s="31" t="s">
        <v>82</v>
      </c>
      <c r="B10" s="38" t="s">
        <v>124</v>
      </c>
      <c r="C10" s="42">
        <v>420</v>
      </c>
      <c r="D10" s="24">
        <v>2.7</v>
      </c>
      <c r="E10" s="23">
        <v>208</v>
      </c>
      <c r="F10" s="24">
        <v>2.7</v>
      </c>
      <c r="G10" s="23">
        <v>208</v>
      </c>
      <c r="H10" s="24">
        <v>2.6</v>
      </c>
    </row>
    <row r="11" spans="1:8" ht="11.25" customHeight="1" x14ac:dyDescent="0.2">
      <c r="A11" s="31" t="s">
        <v>82</v>
      </c>
      <c r="B11" s="38" t="s">
        <v>92</v>
      </c>
      <c r="C11" s="42">
        <v>496</v>
      </c>
      <c r="D11" s="24">
        <v>3.2</v>
      </c>
      <c r="E11" s="23">
        <v>260</v>
      </c>
      <c r="F11" s="24">
        <v>3.3</v>
      </c>
      <c r="G11" s="23">
        <v>232</v>
      </c>
      <c r="H11" s="24">
        <v>2.9</v>
      </c>
    </row>
    <row r="12" spans="1:8" ht="11.25" customHeight="1" x14ac:dyDescent="0.2">
      <c r="A12" s="31" t="s">
        <v>82</v>
      </c>
      <c r="B12" s="38" t="s">
        <v>96</v>
      </c>
      <c r="C12" s="42">
        <v>2173</v>
      </c>
      <c r="D12" s="24">
        <v>13.8</v>
      </c>
      <c r="E12" s="23">
        <v>1067</v>
      </c>
      <c r="F12" s="24">
        <v>13.7</v>
      </c>
      <c r="G12" s="23">
        <v>1104</v>
      </c>
      <c r="H12" s="24">
        <v>13.8</v>
      </c>
    </row>
    <row r="13" spans="1:8" ht="11.25" customHeight="1" x14ac:dyDescent="0.2">
      <c r="A13" s="31" t="s">
        <v>82</v>
      </c>
      <c r="B13" s="38" t="s">
        <v>91</v>
      </c>
      <c r="C13" s="42">
        <v>4923</v>
      </c>
      <c r="D13" s="24">
        <v>31.2</v>
      </c>
      <c r="E13" s="23">
        <v>2521</v>
      </c>
      <c r="F13" s="24">
        <v>32.4</v>
      </c>
      <c r="G13" s="23">
        <v>2400</v>
      </c>
      <c r="H13" s="24">
        <v>30.1</v>
      </c>
    </row>
    <row r="14" spans="1:8" ht="11.25" customHeight="1" x14ac:dyDescent="0.2">
      <c r="A14" s="31" t="s">
        <v>82</v>
      </c>
      <c r="B14" s="38" t="s">
        <v>103</v>
      </c>
      <c r="C14" s="42">
        <v>1810</v>
      </c>
      <c r="D14" s="24">
        <v>11.5</v>
      </c>
      <c r="E14" s="23">
        <v>894</v>
      </c>
      <c r="F14" s="24">
        <v>11.5</v>
      </c>
      <c r="G14" s="23">
        <v>912</v>
      </c>
      <c r="H14" s="24">
        <v>11.4</v>
      </c>
    </row>
    <row r="15" spans="1:8" ht="11.25" customHeight="1" x14ac:dyDescent="0.2">
      <c r="A15" s="31" t="s">
        <v>82</v>
      </c>
      <c r="B15" s="38" t="s">
        <v>99</v>
      </c>
      <c r="C15" s="42">
        <v>1519</v>
      </c>
      <c r="D15" s="24">
        <v>9.6</v>
      </c>
      <c r="E15" s="23">
        <v>714</v>
      </c>
      <c r="F15" s="24">
        <v>9.1999999999999993</v>
      </c>
      <c r="G15" s="23">
        <v>804</v>
      </c>
      <c r="H15" s="24">
        <v>10.1</v>
      </c>
    </row>
    <row r="16" spans="1:8" ht="11.25" customHeight="1" x14ac:dyDescent="0.2">
      <c r="A16" s="31" t="s">
        <v>82</v>
      </c>
      <c r="B16" s="35" t="s">
        <v>101</v>
      </c>
      <c r="C16" s="42">
        <v>1888</v>
      </c>
      <c r="D16" s="24">
        <v>12</v>
      </c>
      <c r="E16" s="23">
        <v>767</v>
      </c>
      <c r="F16" s="24">
        <v>9.9</v>
      </c>
      <c r="G16" s="23">
        <v>1119</v>
      </c>
      <c r="H16" s="24">
        <v>14</v>
      </c>
    </row>
    <row r="17" spans="1:8" ht="20.100000000000001" customHeight="1" x14ac:dyDescent="0.2">
      <c r="A17" s="37" t="s">
        <v>62</v>
      </c>
      <c r="B17" s="39" t="s">
        <v>118</v>
      </c>
      <c r="C17" s="42">
        <v>5989</v>
      </c>
      <c r="D17" s="24">
        <v>38</v>
      </c>
      <c r="E17" s="23">
        <v>3292</v>
      </c>
      <c r="F17" s="24">
        <v>42.3</v>
      </c>
      <c r="G17" s="23">
        <v>2699</v>
      </c>
      <c r="H17" s="24">
        <v>33.799999999999997</v>
      </c>
    </row>
    <row r="18" spans="1:8" ht="11.25" customHeight="1" x14ac:dyDescent="0.2">
      <c r="A18" s="37" t="s">
        <v>62</v>
      </c>
      <c r="B18" s="39" t="s">
        <v>109</v>
      </c>
      <c r="C18" s="42">
        <v>7450</v>
      </c>
      <c r="D18" s="24">
        <v>47.3</v>
      </c>
      <c r="E18" s="23">
        <v>3741</v>
      </c>
      <c r="F18" s="24">
        <v>48.1</v>
      </c>
      <c r="G18" s="23">
        <v>3712</v>
      </c>
      <c r="H18" s="24">
        <v>46.5</v>
      </c>
    </row>
    <row r="19" spans="1:8" ht="11.25" customHeight="1" x14ac:dyDescent="0.2">
      <c r="A19" s="37" t="s">
        <v>62</v>
      </c>
      <c r="B19" s="39" t="s">
        <v>87</v>
      </c>
      <c r="C19" s="42">
        <v>1150</v>
      </c>
      <c r="D19" s="24">
        <v>7.3</v>
      </c>
      <c r="E19" s="23">
        <v>205</v>
      </c>
      <c r="F19" s="24">
        <v>2.6</v>
      </c>
      <c r="G19" s="23">
        <v>947</v>
      </c>
      <c r="H19" s="24">
        <v>11.9</v>
      </c>
    </row>
    <row r="20" spans="1:8" ht="11.25" customHeight="1" x14ac:dyDescent="0.2">
      <c r="A20" s="37" t="s">
        <v>62</v>
      </c>
      <c r="B20" s="39" t="s">
        <v>88</v>
      </c>
      <c r="C20" s="42">
        <v>1131</v>
      </c>
      <c r="D20" s="24">
        <v>7.2</v>
      </c>
      <c r="E20" s="23">
        <v>527</v>
      </c>
      <c r="F20" s="24">
        <v>6.8</v>
      </c>
      <c r="G20" s="23">
        <v>605</v>
      </c>
      <c r="H20" s="24">
        <v>7.6</v>
      </c>
    </row>
    <row r="21" spans="1:8" ht="11.25" customHeight="1" x14ac:dyDescent="0.2">
      <c r="A21" s="37" t="s">
        <v>62</v>
      </c>
      <c r="B21" s="39" t="s">
        <v>119</v>
      </c>
      <c r="C21" s="42">
        <v>36</v>
      </c>
      <c r="D21" s="64">
        <v>0.23</v>
      </c>
      <c r="E21" s="23">
        <v>15</v>
      </c>
      <c r="F21" s="64">
        <v>0.19</v>
      </c>
      <c r="G21" s="23">
        <v>18</v>
      </c>
      <c r="H21" s="64">
        <v>0.23</v>
      </c>
    </row>
    <row r="22" spans="1:8" ht="20.100000000000001" customHeight="1" x14ac:dyDescent="0.2">
      <c r="A22" s="36" t="s">
        <v>113</v>
      </c>
      <c r="B22" s="40"/>
      <c r="C22" s="48"/>
      <c r="D22" s="53"/>
      <c r="E22" s="21"/>
      <c r="F22" s="22"/>
      <c r="G22" s="21"/>
      <c r="H22" s="22"/>
    </row>
    <row r="23" spans="1:8" ht="30" customHeight="1" x14ac:dyDescent="0.2">
      <c r="A23" s="32" t="s">
        <v>94</v>
      </c>
      <c r="B23" s="33" t="s">
        <v>95</v>
      </c>
      <c r="C23" s="33" t="s">
        <v>93</v>
      </c>
      <c r="D23" s="45" t="s">
        <v>120</v>
      </c>
      <c r="E23" s="19"/>
      <c r="F23" s="19"/>
      <c r="G23" s="19"/>
      <c r="H23" s="19"/>
    </row>
    <row r="24" spans="1:8" ht="12" customHeight="1" x14ac:dyDescent="0.2">
      <c r="A24" s="30" t="s">
        <v>97</v>
      </c>
      <c r="B24" s="41" t="s">
        <v>93</v>
      </c>
      <c r="C24" s="46">
        <v>15756</v>
      </c>
      <c r="D24" s="28">
        <v>100</v>
      </c>
      <c r="E24" s="23"/>
      <c r="F24" s="24"/>
      <c r="G24" s="23"/>
      <c r="H24" s="24"/>
    </row>
    <row r="25" spans="1:8" ht="11.25" customHeight="1" x14ac:dyDescent="0.2">
      <c r="A25" s="34" t="s">
        <v>102</v>
      </c>
      <c r="B25" s="39" t="s">
        <v>104</v>
      </c>
      <c r="C25" s="42">
        <v>380</v>
      </c>
      <c r="D25" s="24">
        <v>2.4</v>
      </c>
      <c r="E25" s="23"/>
      <c r="F25" s="24"/>
      <c r="G25" s="23"/>
      <c r="H25" s="24"/>
    </row>
    <row r="26" spans="1:8" ht="11.25" customHeight="1" x14ac:dyDescent="0.2">
      <c r="A26" s="34" t="s">
        <v>102</v>
      </c>
      <c r="B26" s="39" t="s">
        <v>125</v>
      </c>
      <c r="C26" s="42">
        <v>2088</v>
      </c>
      <c r="D26" s="24">
        <v>13.3</v>
      </c>
      <c r="E26" s="23"/>
      <c r="F26" s="24"/>
      <c r="G26" s="23"/>
      <c r="H26" s="24"/>
    </row>
    <row r="27" spans="1:8" ht="11.25" customHeight="1" x14ac:dyDescent="0.2">
      <c r="A27" s="34" t="s">
        <v>102</v>
      </c>
      <c r="B27" s="35" t="s">
        <v>89</v>
      </c>
      <c r="C27" s="42">
        <v>13286</v>
      </c>
      <c r="D27" s="24">
        <v>84.3</v>
      </c>
      <c r="E27" s="23"/>
      <c r="F27" s="24"/>
      <c r="G27" s="23"/>
      <c r="H27" s="24"/>
    </row>
    <row r="28" spans="1:8" ht="20.100000000000001" customHeight="1" x14ac:dyDescent="0.2">
      <c r="A28" s="36" t="s">
        <v>100</v>
      </c>
      <c r="B28" s="40"/>
      <c r="C28" s="47"/>
      <c r="D28" s="50"/>
      <c r="E28" s="52"/>
      <c r="F28" s="50"/>
      <c r="G28" s="52"/>
      <c r="H28" s="25"/>
    </row>
    <row r="29" spans="1:8" ht="30" customHeight="1" x14ac:dyDescent="0.2">
      <c r="A29" s="32" t="s">
        <v>94</v>
      </c>
      <c r="B29" s="33" t="s">
        <v>95</v>
      </c>
      <c r="C29" s="33" t="s">
        <v>93</v>
      </c>
      <c r="D29" s="33" t="s">
        <v>120</v>
      </c>
      <c r="E29" s="33" t="s">
        <v>112</v>
      </c>
      <c r="F29" s="33" t="s">
        <v>90</v>
      </c>
      <c r="G29" s="45" t="s">
        <v>108</v>
      </c>
      <c r="H29" s="2"/>
    </row>
    <row r="30" spans="1:8" ht="12" customHeight="1" x14ac:dyDescent="0.2">
      <c r="A30" s="30" t="s">
        <v>97</v>
      </c>
      <c r="B30" s="41" t="s">
        <v>93</v>
      </c>
      <c r="C30" s="44">
        <v>15756</v>
      </c>
      <c r="D30" s="29">
        <v>100</v>
      </c>
      <c r="E30" s="27">
        <v>46.5</v>
      </c>
      <c r="F30" s="27">
        <v>47.9</v>
      </c>
      <c r="G30" s="27">
        <v>45.1</v>
      </c>
      <c r="H30" s="2"/>
    </row>
    <row r="31" spans="1:8" ht="11.25" customHeight="1" x14ac:dyDescent="0.2">
      <c r="A31" s="31" t="s">
        <v>74</v>
      </c>
      <c r="B31" s="35" t="s">
        <v>106</v>
      </c>
      <c r="C31" s="43">
        <v>15529</v>
      </c>
      <c r="D31" s="20">
        <v>98.6</v>
      </c>
      <c r="E31" s="20">
        <v>46.6</v>
      </c>
      <c r="F31" s="20">
        <v>48</v>
      </c>
      <c r="G31" s="20">
        <v>45.2</v>
      </c>
      <c r="H31" s="2"/>
    </row>
    <row r="32" spans="1:8" ht="11.25" customHeight="1" x14ac:dyDescent="0.2">
      <c r="A32" s="31" t="s">
        <v>74</v>
      </c>
      <c r="B32" s="35" t="s">
        <v>98</v>
      </c>
      <c r="C32" s="43">
        <v>226</v>
      </c>
      <c r="D32" s="20">
        <v>1.4</v>
      </c>
      <c r="E32" s="20">
        <v>38.299999999999997</v>
      </c>
      <c r="F32" s="20">
        <v>36.9</v>
      </c>
      <c r="G32" s="20">
        <v>39.299999999999997</v>
      </c>
      <c r="H32" s="2"/>
    </row>
    <row r="33" spans="1:8" ht="11.25" customHeight="1" x14ac:dyDescent="0.2">
      <c r="A33" s="6" t="s">
        <v>117</v>
      </c>
      <c r="B33" s="2"/>
      <c r="C33" s="2"/>
      <c r="D33" s="2"/>
      <c r="E33" s="2"/>
      <c r="F33" s="2"/>
      <c r="G33" s="2"/>
      <c r="H33" s="2"/>
    </row>
    <row r="34" spans="1:8" ht="11.25" customHeight="1" x14ac:dyDescent="0.2">
      <c r="A34" s="1" t="s">
        <v>12</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Naunhof</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baseColWidth="10" defaultRowHeight="12" x14ac:dyDescent="0.2"/>
  <cols>
    <col min="1" max="1" width="34.42578125" customWidth="1"/>
    <col min="2" max="2" width="49.28515625" customWidth="1"/>
    <col min="3" max="3" width="10.5703125" customWidth="1"/>
    <col min="4" max="4" width="9.85546875" customWidth="1"/>
    <col min="5" max="5" width="13" customWidth="1"/>
    <col min="6" max="6" width="9.85546875" customWidth="1"/>
    <col min="7" max="7" width="13.140625" customWidth="1"/>
    <col min="8" max="8" width="9.85546875" customWidth="1"/>
  </cols>
  <sheetData>
    <row r="1" spans="1:8" ht="11.25" customHeight="1" x14ac:dyDescent="0.2">
      <c r="A1" s="3" t="s">
        <v>15</v>
      </c>
      <c r="B1" s="2"/>
      <c r="C1" s="2"/>
      <c r="D1" s="2"/>
      <c r="E1" s="2"/>
      <c r="F1" s="2"/>
      <c r="G1" s="2"/>
      <c r="H1" s="2"/>
    </row>
    <row r="2" spans="1:8" ht="20.100000000000001" customHeight="1" x14ac:dyDescent="0.2">
      <c r="A2" s="51" t="s">
        <v>155</v>
      </c>
      <c r="B2" s="56"/>
      <c r="C2" s="51"/>
      <c r="D2" s="51"/>
      <c r="E2" s="51"/>
      <c r="F2" s="51"/>
      <c r="G2" s="51"/>
      <c r="H2" s="51"/>
    </row>
    <row r="3" spans="1:8" ht="30" customHeight="1" x14ac:dyDescent="0.2">
      <c r="A3" s="32" t="s">
        <v>94</v>
      </c>
      <c r="B3" s="33" t="s">
        <v>95</v>
      </c>
      <c r="C3" s="33" t="s">
        <v>93</v>
      </c>
      <c r="D3" s="33" t="s">
        <v>120</v>
      </c>
      <c r="E3" s="33" t="s">
        <v>114</v>
      </c>
      <c r="F3" s="33" t="s">
        <v>116</v>
      </c>
      <c r="G3" s="33" t="s">
        <v>115</v>
      </c>
      <c r="H3" s="45" t="s">
        <v>122</v>
      </c>
    </row>
    <row r="4" spans="1:8" ht="12" customHeight="1" x14ac:dyDescent="0.2">
      <c r="A4" s="30" t="s">
        <v>135</v>
      </c>
      <c r="B4" s="41" t="s">
        <v>93</v>
      </c>
      <c r="C4" s="46">
        <v>13210</v>
      </c>
      <c r="D4" s="28">
        <v>100</v>
      </c>
      <c r="E4" s="26">
        <v>6520</v>
      </c>
      <c r="F4" s="28">
        <v>100</v>
      </c>
      <c r="G4" s="26">
        <v>6690</v>
      </c>
      <c r="H4" s="28">
        <v>100</v>
      </c>
    </row>
    <row r="5" spans="1:8" ht="11.25" customHeight="1" x14ac:dyDescent="0.2">
      <c r="A5" s="31" t="s">
        <v>60</v>
      </c>
      <c r="B5" s="39" t="s">
        <v>129</v>
      </c>
      <c r="C5" s="42">
        <v>550</v>
      </c>
      <c r="D5" s="24">
        <v>4.0999999999999996</v>
      </c>
      <c r="E5" s="23">
        <v>300</v>
      </c>
      <c r="F5" s="24">
        <v>4.5999999999999996</v>
      </c>
      <c r="G5" s="23">
        <v>250</v>
      </c>
      <c r="H5" s="24">
        <v>3.7</v>
      </c>
    </row>
    <row r="6" spans="1:8" ht="11.25" customHeight="1" x14ac:dyDescent="0.2">
      <c r="A6" s="31" t="s">
        <v>60</v>
      </c>
      <c r="B6" s="54" t="s">
        <v>142</v>
      </c>
      <c r="C6" s="42">
        <v>1580</v>
      </c>
      <c r="D6" s="24">
        <v>12</v>
      </c>
      <c r="E6" s="23">
        <v>770</v>
      </c>
      <c r="F6" s="24">
        <v>11.8</v>
      </c>
      <c r="G6" s="23">
        <v>810</v>
      </c>
      <c r="H6" s="24">
        <v>12.2</v>
      </c>
    </row>
    <row r="7" spans="1:8" ht="11.25" customHeight="1" x14ac:dyDescent="0.2">
      <c r="A7" s="31" t="s">
        <v>60</v>
      </c>
      <c r="B7" s="35" t="s">
        <v>145</v>
      </c>
      <c r="C7" s="42">
        <v>3890</v>
      </c>
      <c r="D7" s="24">
        <v>29.5</v>
      </c>
      <c r="E7" s="23">
        <v>1930</v>
      </c>
      <c r="F7" s="24">
        <v>29.7</v>
      </c>
      <c r="G7" s="23">
        <v>1960</v>
      </c>
      <c r="H7" s="24">
        <v>29.3</v>
      </c>
    </row>
    <row r="8" spans="1:8" ht="11.25" customHeight="1" x14ac:dyDescent="0.2">
      <c r="A8" s="31" t="s">
        <v>60</v>
      </c>
      <c r="B8" s="55" t="s">
        <v>140</v>
      </c>
      <c r="C8" s="42">
        <v>2600</v>
      </c>
      <c r="D8" s="24">
        <v>19.7</v>
      </c>
      <c r="E8" s="23">
        <v>1270</v>
      </c>
      <c r="F8" s="24">
        <v>19.5</v>
      </c>
      <c r="G8" s="23">
        <v>1330</v>
      </c>
      <c r="H8" s="24">
        <v>19.8</v>
      </c>
    </row>
    <row r="9" spans="1:8" ht="11.25" customHeight="1" x14ac:dyDescent="0.2">
      <c r="A9" s="31" t="s">
        <v>60</v>
      </c>
      <c r="B9" s="54" t="s">
        <v>126</v>
      </c>
      <c r="C9" s="42">
        <v>4050</v>
      </c>
      <c r="D9" s="24">
        <v>30.7</v>
      </c>
      <c r="E9" s="23">
        <v>1940</v>
      </c>
      <c r="F9" s="24">
        <v>29.8</v>
      </c>
      <c r="G9" s="23">
        <v>2110</v>
      </c>
      <c r="H9" s="24">
        <v>31.5</v>
      </c>
    </row>
    <row r="10" spans="1:8" ht="11.25" customHeight="1" x14ac:dyDescent="0.2">
      <c r="A10" s="31" t="s">
        <v>60</v>
      </c>
      <c r="B10" s="55" t="s">
        <v>139</v>
      </c>
      <c r="C10" s="42">
        <v>540</v>
      </c>
      <c r="D10" s="24">
        <v>4.0999999999999996</v>
      </c>
      <c r="E10" s="23">
        <v>310</v>
      </c>
      <c r="F10" s="24">
        <v>4.8</v>
      </c>
      <c r="G10" s="23">
        <v>230</v>
      </c>
      <c r="H10" s="24">
        <v>3.5</v>
      </c>
    </row>
    <row r="11" spans="1:8" ht="20.100000000000001" customHeight="1" x14ac:dyDescent="0.2">
      <c r="A11" s="31" t="s">
        <v>59</v>
      </c>
      <c r="B11" s="39" t="s">
        <v>141</v>
      </c>
      <c r="C11" s="42">
        <v>5900</v>
      </c>
      <c r="D11" s="24">
        <v>44.7</v>
      </c>
      <c r="E11" s="23">
        <v>3050</v>
      </c>
      <c r="F11" s="24">
        <v>46.8</v>
      </c>
      <c r="G11" s="23">
        <v>2850</v>
      </c>
      <c r="H11" s="24">
        <v>42.6</v>
      </c>
    </row>
    <row r="12" spans="1:8" ht="11.25" customHeight="1" x14ac:dyDescent="0.2">
      <c r="A12" s="31" t="s">
        <v>59</v>
      </c>
      <c r="B12" s="39" t="s">
        <v>150</v>
      </c>
      <c r="C12" s="42">
        <v>1290</v>
      </c>
      <c r="D12" s="24">
        <v>9.8000000000000007</v>
      </c>
      <c r="E12" s="23">
        <v>570</v>
      </c>
      <c r="F12" s="24">
        <v>8.6999999999999993</v>
      </c>
      <c r="G12" s="23">
        <v>720</v>
      </c>
      <c r="H12" s="24">
        <v>10.8</v>
      </c>
    </row>
    <row r="13" spans="1:8" ht="11.25" customHeight="1" x14ac:dyDescent="0.2">
      <c r="A13" s="31" t="s">
        <v>59</v>
      </c>
      <c r="B13" s="39" t="s">
        <v>146</v>
      </c>
      <c r="C13" s="42">
        <v>1150</v>
      </c>
      <c r="D13" s="24">
        <v>8.6999999999999993</v>
      </c>
      <c r="E13" s="23">
        <v>340</v>
      </c>
      <c r="F13" s="24">
        <v>5.2</v>
      </c>
      <c r="G13" s="23">
        <v>820</v>
      </c>
      <c r="H13" s="24">
        <v>12.2</v>
      </c>
    </row>
    <row r="14" spans="1:8" ht="11.25" customHeight="1" x14ac:dyDescent="0.2">
      <c r="A14" s="31" t="s">
        <v>59</v>
      </c>
      <c r="B14" s="39" t="s">
        <v>147</v>
      </c>
      <c r="C14" s="42">
        <v>340</v>
      </c>
      <c r="D14" s="24">
        <v>2.6</v>
      </c>
      <c r="E14" s="23" t="s">
        <v>202</v>
      </c>
      <c r="F14" s="24" t="s">
        <v>202</v>
      </c>
      <c r="G14" s="23" t="s">
        <v>202</v>
      </c>
      <c r="H14" s="24" t="s">
        <v>202</v>
      </c>
    </row>
    <row r="15" spans="1:8" ht="11.25" customHeight="1" x14ac:dyDescent="0.2">
      <c r="A15" s="31" t="s">
        <v>59</v>
      </c>
      <c r="B15" s="39" t="s">
        <v>132</v>
      </c>
      <c r="C15" s="42" t="s">
        <v>202</v>
      </c>
      <c r="D15" s="24" t="s">
        <v>202</v>
      </c>
      <c r="E15" s="23" t="s">
        <v>202</v>
      </c>
      <c r="F15" s="24" t="s">
        <v>202</v>
      </c>
      <c r="G15" s="23" t="s">
        <v>202</v>
      </c>
      <c r="H15" s="24" t="s">
        <v>202</v>
      </c>
    </row>
    <row r="16" spans="1:8" ht="11.25" customHeight="1" x14ac:dyDescent="0.2">
      <c r="A16" s="31" t="s">
        <v>59</v>
      </c>
      <c r="B16" s="39" t="s">
        <v>127</v>
      </c>
      <c r="C16" s="42">
        <v>1910</v>
      </c>
      <c r="D16" s="24">
        <v>14.5</v>
      </c>
      <c r="E16" s="23">
        <v>1000</v>
      </c>
      <c r="F16" s="24">
        <v>15.3</v>
      </c>
      <c r="G16" s="23">
        <v>910</v>
      </c>
      <c r="H16" s="24">
        <v>13.6</v>
      </c>
    </row>
    <row r="17" spans="1:8" ht="11.25" customHeight="1" x14ac:dyDescent="0.2">
      <c r="A17" s="31" t="s">
        <v>59</v>
      </c>
      <c r="B17" s="39" t="s">
        <v>128</v>
      </c>
      <c r="C17" s="42">
        <v>400</v>
      </c>
      <c r="D17" s="24">
        <v>3</v>
      </c>
      <c r="E17" s="23" t="s">
        <v>202</v>
      </c>
      <c r="F17" s="24" t="s">
        <v>202</v>
      </c>
      <c r="G17" s="23" t="s">
        <v>202</v>
      </c>
      <c r="H17" s="24" t="s">
        <v>202</v>
      </c>
    </row>
    <row r="18" spans="1:8" ht="11.25" customHeight="1" x14ac:dyDescent="0.2">
      <c r="A18" s="31" t="s">
        <v>59</v>
      </c>
      <c r="B18" s="39" t="s">
        <v>130</v>
      </c>
      <c r="C18" s="42">
        <v>2090</v>
      </c>
      <c r="D18" s="24">
        <v>15.8</v>
      </c>
      <c r="E18" s="23">
        <v>1120</v>
      </c>
      <c r="F18" s="24">
        <v>17.2</v>
      </c>
      <c r="G18" s="23">
        <v>970</v>
      </c>
      <c r="H18" s="24">
        <v>14.5</v>
      </c>
    </row>
    <row r="19" spans="1:8" ht="20.100000000000001" customHeight="1" x14ac:dyDescent="0.2">
      <c r="A19" s="31" t="s">
        <v>81</v>
      </c>
      <c r="B19" s="39" t="s">
        <v>133</v>
      </c>
      <c r="C19" s="42">
        <v>8190</v>
      </c>
      <c r="D19" s="24">
        <v>62</v>
      </c>
      <c r="E19" s="23">
        <v>4230</v>
      </c>
      <c r="F19" s="24">
        <v>64.900000000000006</v>
      </c>
      <c r="G19" s="23">
        <v>3960</v>
      </c>
      <c r="H19" s="24">
        <v>59.2</v>
      </c>
    </row>
    <row r="20" spans="1:8" ht="11.25" customHeight="1" x14ac:dyDescent="0.2">
      <c r="A20" s="31" t="s">
        <v>81</v>
      </c>
      <c r="B20" s="39" t="s">
        <v>134</v>
      </c>
      <c r="C20" s="42">
        <v>320</v>
      </c>
      <c r="D20" s="24">
        <v>2.4</v>
      </c>
      <c r="E20" s="23" t="s">
        <v>202</v>
      </c>
      <c r="F20" s="24" t="s">
        <v>202</v>
      </c>
      <c r="G20" s="23" t="s">
        <v>202</v>
      </c>
      <c r="H20" s="24" t="s">
        <v>202</v>
      </c>
    </row>
    <row r="21" spans="1:8" ht="11.25" customHeight="1" x14ac:dyDescent="0.2">
      <c r="A21" s="31" t="s">
        <v>81</v>
      </c>
      <c r="B21" s="39" t="s">
        <v>136</v>
      </c>
      <c r="C21" s="42">
        <v>3620</v>
      </c>
      <c r="D21" s="24">
        <v>27.4</v>
      </c>
      <c r="E21" s="23">
        <v>1610</v>
      </c>
      <c r="F21" s="24">
        <v>24.7</v>
      </c>
      <c r="G21" s="23">
        <v>2010</v>
      </c>
      <c r="H21" s="24">
        <v>30.1</v>
      </c>
    </row>
    <row r="22" spans="1:8" ht="11.25" customHeight="1" x14ac:dyDescent="0.2">
      <c r="A22" s="31" t="s">
        <v>81</v>
      </c>
      <c r="B22" s="35" t="s">
        <v>161</v>
      </c>
      <c r="C22" s="42">
        <v>560</v>
      </c>
      <c r="D22" s="24">
        <v>4.2</v>
      </c>
      <c r="E22" s="23">
        <v>280</v>
      </c>
      <c r="F22" s="24">
        <v>4.3</v>
      </c>
      <c r="G22" s="23">
        <v>280</v>
      </c>
      <c r="H22" s="24">
        <v>4.2</v>
      </c>
    </row>
    <row r="23" spans="1:8" ht="11.25" customHeight="1" x14ac:dyDescent="0.2">
      <c r="A23" s="31" t="s">
        <v>81</v>
      </c>
      <c r="B23" s="35" t="s">
        <v>160</v>
      </c>
      <c r="C23" s="42">
        <v>520</v>
      </c>
      <c r="D23" s="24">
        <v>3.9</v>
      </c>
      <c r="E23" s="23" t="s">
        <v>202</v>
      </c>
      <c r="F23" s="24" t="s">
        <v>202</v>
      </c>
      <c r="G23" s="23">
        <v>320</v>
      </c>
      <c r="H23" s="24">
        <v>4.8</v>
      </c>
    </row>
    <row r="24" spans="1:8" ht="20.100000000000001" customHeight="1" x14ac:dyDescent="0.2">
      <c r="A24" s="31" t="s">
        <v>51</v>
      </c>
      <c r="B24" s="39" t="s">
        <v>154</v>
      </c>
      <c r="C24" s="42" t="s">
        <v>202</v>
      </c>
      <c r="D24" s="24" t="s">
        <v>202</v>
      </c>
      <c r="E24" s="23" t="s">
        <v>202</v>
      </c>
      <c r="F24" s="24" t="s">
        <v>202</v>
      </c>
      <c r="G24" s="23" t="s">
        <v>202</v>
      </c>
      <c r="H24" s="24" t="s">
        <v>202</v>
      </c>
    </row>
    <row r="25" spans="1:8" ht="11.25" customHeight="1" x14ac:dyDescent="0.2">
      <c r="A25" s="31" t="s">
        <v>51</v>
      </c>
      <c r="B25" s="39" t="s">
        <v>151</v>
      </c>
      <c r="C25" s="42">
        <v>1120</v>
      </c>
      <c r="D25" s="24">
        <v>13.7</v>
      </c>
      <c r="E25" s="23">
        <v>860</v>
      </c>
      <c r="F25" s="24">
        <v>20.399999999999999</v>
      </c>
      <c r="G25" s="23">
        <v>260</v>
      </c>
      <c r="H25" s="24">
        <v>6.6</v>
      </c>
    </row>
    <row r="26" spans="1:8" ht="11.25" customHeight="1" x14ac:dyDescent="0.2">
      <c r="A26" s="31" t="s">
        <v>51</v>
      </c>
      <c r="B26" s="39" t="s">
        <v>158</v>
      </c>
      <c r="C26" s="42" t="s">
        <v>202</v>
      </c>
      <c r="D26" s="24" t="s">
        <v>202</v>
      </c>
      <c r="E26" s="23" t="s">
        <v>202</v>
      </c>
      <c r="F26" s="24" t="s">
        <v>202</v>
      </c>
      <c r="G26" s="23" t="s">
        <v>202</v>
      </c>
      <c r="H26" s="24" t="s">
        <v>202</v>
      </c>
    </row>
    <row r="27" spans="1:8" ht="11.25" customHeight="1" x14ac:dyDescent="0.2">
      <c r="A27" s="31" t="s">
        <v>51</v>
      </c>
      <c r="B27" s="39" t="s">
        <v>157</v>
      </c>
      <c r="C27" s="42">
        <v>610</v>
      </c>
      <c r="D27" s="24">
        <v>7.5</v>
      </c>
      <c r="E27" s="23">
        <v>560</v>
      </c>
      <c r="F27" s="24">
        <v>13.2</v>
      </c>
      <c r="G27" s="23" t="s">
        <v>202</v>
      </c>
      <c r="H27" s="24" t="s">
        <v>202</v>
      </c>
    </row>
    <row r="28" spans="1:8" ht="11.25" customHeight="1" x14ac:dyDescent="0.2">
      <c r="A28" s="31" t="s">
        <v>51</v>
      </c>
      <c r="B28" s="39" t="s">
        <v>153</v>
      </c>
      <c r="C28" s="42">
        <v>1280</v>
      </c>
      <c r="D28" s="24">
        <v>15.6</v>
      </c>
      <c r="E28" s="23">
        <v>600</v>
      </c>
      <c r="F28" s="24">
        <v>14.2</v>
      </c>
      <c r="G28" s="23">
        <v>670</v>
      </c>
      <c r="H28" s="24">
        <v>17</v>
      </c>
    </row>
    <row r="29" spans="1:8" ht="11.25" customHeight="1" x14ac:dyDescent="0.2">
      <c r="A29" s="31" t="s">
        <v>51</v>
      </c>
      <c r="B29" s="39" t="s">
        <v>159</v>
      </c>
      <c r="C29" s="42">
        <v>640</v>
      </c>
      <c r="D29" s="24">
        <v>7.8</v>
      </c>
      <c r="E29" s="23">
        <v>500</v>
      </c>
      <c r="F29" s="24">
        <v>11.9</v>
      </c>
      <c r="G29" s="23" t="s">
        <v>202</v>
      </c>
      <c r="H29" s="24" t="s">
        <v>202</v>
      </c>
    </row>
    <row r="30" spans="1:8" ht="11.25" customHeight="1" x14ac:dyDescent="0.2">
      <c r="A30" s="31" t="s">
        <v>51</v>
      </c>
      <c r="B30" s="39" t="s">
        <v>149</v>
      </c>
      <c r="C30" s="42">
        <v>330</v>
      </c>
      <c r="D30" s="24">
        <v>4.0999999999999996</v>
      </c>
      <c r="E30" s="23" t="s">
        <v>202</v>
      </c>
      <c r="F30" s="24" t="s">
        <v>202</v>
      </c>
      <c r="G30" s="23">
        <v>220</v>
      </c>
      <c r="H30" s="24">
        <v>5.7</v>
      </c>
    </row>
    <row r="31" spans="1:8" ht="11.25" customHeight="1" x14ac:dyDescent="0.2">
      <c r="A31" s="31" t="s">
        <v>51</v>
      </c>
      <c r="B31" s="39" t="s">
        <v>156</v>
      </c>
      <c r="C31" s="42">
        <v>770</v>
      </c>
      <c r="D31" s="24">
        <v>9.4</v>
      </c>
      <c r="E31" s="23">
        <v>490</v>
      </c>
      <c r="F31" s="24">
        <v>11.5</v>
      </c>
      <c r="G31" s="23">
        <v>280</v>
      </c>
      <c r="H31" s="24">
        <v>7.1</v>
      </c>
    </row>
    <row r="32" spans="1:8" ht="11.25" customHeight="1" x14ac:dyDescent="0.2">
      <c r="A32" s="31" t="s">
        <v>51</v>
      </c>
      <c r="B32" s="39" t="s">
        <v>152</v>
      </c>
      <c r="C32" s="42">
        <v>1000</v>
      </c>
      <c r="D32" s="24">
        <v>12.3</v>
      </c>
      <c r="E32" s="23">
        <v>340</v>
      </c>
      <c r="F32" s="24">
        <v>8</v>
      </c>
      <c r="G32" s="23">
        <v>670</v>
      </c>
      <c r="H32" s="24">
        <v>16.899999999999999</v>
      </c>
    </row>
    <row r="33" spans="1:8" ht="11.25" customHeight="1" x14ac:dyDescent="0.2">
      <c r="A33" s="31" t="s">
        <v>51</v>
      </c>
      <c r="B33" s="39" t="s">
        <v>137</v>
      </c>
      <c r="C33" s="42">
        <v>2260</v>
      </c>
      <c r="D33" s="24">
        <v>27.6</v>
      </c>
      <c r="E33" s="23">
        <v>620</v>
      </c>
      <c r="F33" s="24">
        <v>14.6</v>
      </c>
      <c r="G33" s="23">
        <v>1640</v>
      </c>
      <c r="H33" s="24">
        <v>41.5</v>
      </c>
    </row>
    <row r="34" spans="1:8" ht="20.100000000000001" customHeight="1" x14ac:dyDescent="0.2">
      <c r="A34" s="31" t="s">
        <v>70</v>
      </c>
      <c r="B34" s="39" t="s">
        <v>131</v>
      </c>
      <c r="C34" s="42">
        <v>6940</v>
      </c>
      <c r="D34" s="24">
        <v>84.8</v>
      </c>
      <c r="E34" s="23">
        <v>3440</v>
      </c>
      <c r="F34" s="24">
        <v>81.400000000000006</v>
      </c>
      <c r="G34" s="23">
        <v>3500</v>
      </c>
      <c r="H34" s="24">
        <v>88.4</v>
      </c>
    </row>
    <row r="35" spans="1:8" ht="11.25" customHeight="1" x14ac:dyDescent="0.2">
      <c r="A35" s="31" t="s">
        <v>70</v>
      </c>
      <c r="B35" s="39" t="s">
        <v>144</v>
      </c>
      <c r="C35" s="42">
        <v>450</v>
      </c>
      <c r="D35" s="24">
        <v>5.5</v>
      </c>
      <c r="E35" s="23">
        <v>240</v>
      </c>
      <c r="F35" s="24">
        <v>5.6</v>
      </c>
      <c r="G35" s="23" t="s">
        <v>202</v>
      </c>
      <c r="H35" s="24" t="s">
        <v>202</v>
      </c>
    </row>
    <row r="36" spans="1:8" ht="11.25" customHeight="1" x14ac:dyDescent="0.2">
      <c r="A36" s="31" t="s">
        <v>70</v>
      </c>
      <c r="B36" s="39" t="s">
        <v>143</v>
      </c>
      <c r="C36" s="42">
        <v>500</v>
      </c>
      <c r="D36" s="24">
        <v>6.1</v>
      </c>
      <c r="E36" s="23">
        <v>390</v>
      </c>
      <c r="F36" s="24">
        <v>9.1999999999999993</v>
      </c>
      <c r="G36" s="23" t="s">
        <v>202</v>
      </c>
      <c r="H36" s="24" t="s">
        <v>202</v>
      </c>
    </row>
    <row r="37" spans="1:8" ht="11.25" customHeight="1" x14ac:dyDescent="0.2">
      <c r="A37" s="31" t="s">
        <v>70</v>
      </c>
      <c r="B37" s="39" t="s">
        <v>138</v>
      </c>
      <c r="C37" s="42">
        <v>280</v>
      </c>
      <c r="D37" s="24">
        <v>3.4</v>
      </c>
      <c r="E37" s="23" t="s">
        <v>202</v>
      </c>
      <c r="F37" s="24" t="s">
        <v>202</v>
      </c>
      <c r="G37" s="23" t="s">
        <v>202</v>
      </c>
      <c r="H37" s="24" t="s">
        <v>202</v>
      </c>
    </row>
    <row r="38" spans="1:8" ht="11.25" customHeight="1" x14ac:dyDescent="0.2">
      <c r="A38" s="31" t="s">
        <v>70</v>
      </c>
      <c r="B38" s="35" t="s">
        <v>148</v>
      </c>
      <c r="C38" s="42" t="s">
        <v>202</v>
      </c>
      <c r="D38" s="24" t="s">
        <v>202</v>
      </c>
      <c r="E38" s="23">
        <v>0</v>
      </c>
      <c r="F38" s="24">
        <v>0</v>
      </c>
      <c r="G38" s="23" t="s">
        <v>202</v>
      </c>
      <c r="H38" s="24" t="s">
        <v>202</v>
      </c>
    </row>
    <row r="39" spans="1:8" ht="11.25" customHeight="1" x14ac:dyDescent="0.2">
      <c r="A39" s="6" t="s">
        <v>117</v>
      </c>
      <c r="B39" s="6"/>
      <c r="C39" s="23"/>
      <c r="D39" s="24"/>
      <c r="E39" s="23"/>
      <c r="F39" s="24"/>
      <c r="G39" s="23"/>
      <c r="H39" s="24"/>
    </row>
    <row r="40" spans="1:8" ht="11.25" customHeight="1" x14ac:dyDescent="0.2">
      <c r="A40" s="7" t="s">
        <v>12</v>
      </c>
      <c r="B40" s="6"/>
      <c r="C40" s="23"/>
      <c r="D40" s="24"/>
      <c r="E40" s="23"/>
      <c r="F40" s="24"/>
      <c r="G40" s="23"/>
      <c r="H40" s="24"/>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Naunhof</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15</v>
      </c>
      <c r="B1" s="2"/>
      <c r="C1" s="2"/>
      <c r="D1" s="2"/>
    </row>
    <row r="2" spans="1:4" ht="20.100000000000001" customHeight="1" x14ac:dyDescent="0.2">
      <c r="A2" s="51" t="s">
        <v>181</v>
      </c>
      <c r="B2" s="56"/>
      <c r="C2" s="51"/>
      <c r="D2" s="51"/>
    </row>
    <row r="3" spans="1:4" ht="30" customHeight="1" x14ac:dyDescent="0.2">
      <c r="A3" s="32" t="s">
        <v>94</v>
      </c>
      <c r="B3" s="33" t="s">
        <v>95</v>
      </c>
      <c r="C3" s="33" t="s">
        <v>93</v>
      </c>
      <c r="D3" s="45" t="s">
        <v>120</v>
      </c>
    </row>
    <row r="4" spans="1:4" ht="12" customHeight="1" x14ac:dyDescent="0.2">
      <c r="A4" s="30" t="s">
        <v>180</v>
      </c>
      <c r="B4" s="41" t="s">
        <v>93</v>
      </c>
      <c r="C4" s="46">
        <v>7260</v>
      </c>
      <c r="D4" s="28">
        <v>100</v>
      </c>
    </row>
    <row r="5" spans="1:4" ht="20.100000000000001" customHeight="1" x14ac:dyDescent="0.2">
      <c r="A5" s="31" t="s">
        <v>162</v>
      </c>
      <c r="B5" s="55" t="s">
        <v>179</v>
      </c>
      <c r="C5" s="42">
        <v>2295</v>
      </c>
      <c r="D5" s="24">
        <v>31.6</v>
      </c>
    </row>
    <row r="6" spans="1:4" ht="11.25" customHeight="1" x14ac:dyDescent="0.2">
      <c r="A6" s="31" t="s">
        <v>162</v>
      </c>
      <c r="B6" s="55" t="s">
        <v>182</v>
      </c>
      <c r="C6" s="42">
        <v>2821</v>
      </c>
      <c r="D6" s="24">
        <v>38.9</v>
      </c>
    </row>
    <row r="7" spans="1:4" ht="11.25" customHeight="1" x14ac:dyDescent="0.2">
      <c r="A7" s="31" t="s">
        <v>162</v>
      </c>
      <c r="B7" s="54" t="s">
        <v>184</v>
      </c>
      <c r="C7" s="42">
        <v>1124</v>
      </c>
      <c r="D7" s="24">
        <v>15.5</v>
      </c>
    </row>
    <row r="8" spans="1:4" ht="11.25" customHeight="1" x14ac:dyDescent="0.2">
      <c r="A8" s="31" t="s">
        <v>162</v>
      </c>
      <c r="B8" s="55" t="s">
        <v>169</v>
      </c>
      <c r="C8" s="42">
        <v>784</v>
      </c>
      <c r="D8" s="24">
        <v>10.8</v>
      </c>
    </row>
    <row r="9" spans="1:4" ht="11.25" customHeight="1" x14ac:dyDescent="0.2">
      <c r="A9" s="31" t="s">
        <v>162</v>
      </c>
      <c r="B9" s="54" t="s">
        <v>164</v>
      </c>
      <c r="C9" s="42">
        <v>174</v>
      </c>
      <c r="D9" s="24">
        <v>2.4</v>
      </c>
    </row>
    <row r="10" spans="1:4" ht="11.25" customHeight="1" x14ac:dyDescent="0.2">
      <c r="A10" s="31" t="s">
        <v>162</v>
      </c>
      <c r="B10" s="54" t="s">
        <v>163</v>
      </c>
      <c r="C10" s="42">
        <v>60</v>
      </c>
      <c r="D10" s="24">
        <v>0.83</v>
      </c>
    </row>
    <row r="11" spans="1:4" ht="20.100000000000001" customHeight="1" x14ac:dyDescent="0.2">
      <c r="A11" s="34" t="s">
        <v>53</v>
      </c>
      <c r="B11" s="39" t="s">
        <v>174</v>
      </c>
      <c r="C11" s="42">
        <v>2295</v>
      </c>
      <c r="D11" s="24">
        <v>31.6</v>
      </c>
    </row>
    <row r="12" spans="1:4" ht="11.25" customHeight="1" x14ac:dyDescent="0.2">
      <c r="A12" s="34" t="s">
        <v>53</v>
      </c>
      <c r="B12" s="39" t="s">
        <v>177</v>
      </c>
      <c r="C12" s="42">
        <v>2488</v>
      </c>
      <c r="D12" s="24">
        <v>34.299999999999997</v>
      </c>
    </row>
    <row r="13" spans="1:4" ht="11.25" customHeight="1" x14ac:dyDescent="0.2">
      <c r="A13" s="34" t="s">
        <v>53</v>
      </c>
      <c r="B13" s="39" t="s">
        <v>168</v>
      </c>
      <c r="C13" s="42">
        <v>1798</v>
      </c>
      <c r="D13" s="24">
        <v>24.8</v>
      </c>
    </row>
    <row r="14" spans="1:4" ht="11.25" customHeight="1" x14ac:dyDescent="0.2">
      <c r="A14" s="34" t="s">
        <v>53</v>
      </c>
      <c r="B14" s="39" t="s">
        <v>167</v>
      </c>
      <c r="C14" s="42">
        <v>546</v>
      </c>
      <c r="D14" s="24">
        <v>7.5</v>
      </c>
    </row>
    <row r="15" spans="1:4" ht="11.25" customHeight="1" x14ac:dyDescent="0.2">
      <c r="A15" s="34" t="s">
        <v>53</v>
      </c>
      <c r="B15" s="39" t="s">
        <v>178</v>
      </c>
      <c r="C15" s="42">
        <v>132</v>
      </c>
      <c r="D15" s="24">
        <v>1.8</v>
      </c>
    </row>
    <row r="16" spans="1:4" ht="20.100000000000001" customHeight="1" x14ac:dyDescent="0.2">
      <c r="A16" s="31" t="s">
        <v>69</v>
      </c>
      <c r="B16" s="39" t="s">
        <v>166</v>
      </c>
      <c r="C16" s="42">
        <v>2295</v>
      </c>
      <c r="D16" s="24">
        <v>31.6</v>
      </c>
    </row>
    <row r="17" spans="1:4" ht="11.25" customHeight="1" x14ac:dyDescent="0.2">
      <c r="A17" s="31" t="s">
        <v>69</v>
      </c>
      <c r="B17" s="55" t="s">
        <v>172</v>
      </c>
      <c r="C17" s="42">
        <v>3509</v>
      </c>
      <c r="D17" s="24">
        <v>48.3</v>
      </c>
    </row>
    <row r="18" spans="1:4" ht="11.25" customHeight="1" x14ac:dyDescent="0.2">
      <c r="A18" s="31" t="s">
        <v>69</v>
      </c>
      <c r="B18" s="55" t="s">
        <v>170</v>
      </c>
      <c r="C18" s="42">
        <v>5</v>
      </c>
      <c r="D18" s="64">
        <v>7.0000000000000007E-2</v>
      </c>
    </row>
    <row r="19" spans="1:4" ht="11.25" customHeight="1" x14ac:dyDescent="0.2">
      <c r="A19" s="31" t="s">
        <v>69</v>
      </c>
      <c r="B19" s="54" t="s">
        <v>175</v>
      </c>
      <c r="C19" s="42">
        <v>771</v>
      </c>
      <c r="D19" s="24">
        <v>10.6</v>
      </c>
    </row>
    <row r="20" spans="1:4" ht="11.25" customHeight="1" x14ac:dyDescent="0.2">
      <c r="A20" s="31" t="s">
        <v>69</v>
      </c>
      <c r="B20" s="39" t="s">
        <v>165</v>
      </c>
      <c r="C20" s="42">
        <v>428</v>
      </c>
      <c r="D20" s="24">
        <v>5.9</v>
      </c>
    </row>
    <row r="21" spans="1:4" ht="11.25" customHeight="1" x14ac:dyDescent="0.2">
      <c r="A21" s="31" t="s">
        <v>69</v>
      </c>
      <c r="B21" s="54" t="s">
        <v>183</v>
      </c>
      <c r="C21" s="42">
        <v>120</v>
      </c>
      <c r="D21" s="24">
        <v>1.7</v>
      </c>
    </row>
    <row r="22" spans="1:4" ht="11.25" customHeight="1" x14ac:dyDescent="0.2">
      <c r="A22" s="31" t="s">
        <v>69</v>
      </c>
      <c r="B22" s="54" t="s">
        <v>178</v>
      </c>
      <c r="C22" s="42">
        <v>132</v>
      </c>
      <c r="D22" s="24">
        <v>1.8</v>
      </c>
    </row>
    <row r="23" spans="1:4" ht="20.100000000000001" customHeight="1" x14ac:dyDescent="0.2">
      <c r="A23" s="34" t="s">
        <v>63</v>
      </c>
      <c r="B23" s="39" t="s">
        <v>176</v>
      </c>
      <c r="C23" s="42">
        <v>1907</v>
      </c>
      <c r="D23" s="24">
        <v>26.3</v>
      </c>
    </row>
    <row r="24" spans="1:4" ht="11.25" customHeight="1" x14ac:dyDescent="0.2">
      <c r="A24" s="34" t="s">
        <v>63</v>
      </c>
      <c r="B24" s="39" t="s">
        <v>171</v>
      </c>
      <c r="C24" s="42">
        <v>721</v>
      </c>
      <c r="D24" s="24">
        <v>9.9</v>
      </c>
    </row>
    <row r="25" spans="1:4" ht="11.25" customHeight="1" x14ac:dyDescent="0.2">
      <c r="A25" s="34" t="s">
        <v>63</v>
      </c>
      <c r="B25" s="39" t="s">
        <v>173</v>
      </c>
      <c r="C25" s="42">
        <v>4633</v>
      </c>
      <c r="D25" s="24">
        <v>63.8</v>
      </c>
    </row>
    <row r="26" spans="1:4" ht="11.25" customHeight="1" x14ac:dyDescent="0.2">
      <c r="A26" s="6" t="s">
        <v>117</v>
      </c>
      <c r="B26" s="6"/>
      <c r="C26" s="23"/>
      <c r="D26" s="24"/>
    </row>
    <row r="27" spans="1:4" ht="11.25" customHeight="1" x14ac:dyDescent="0.2">
      <c r="A27" s="57" t="s">
        <v>12</v>
      </c>
      <c r="B27" s="6"/>
      <c r="C27" s="23"/>
      <c r="D27" s="24"/>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Naunhof</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15</v>
      </c>
    </row>
    <row r="2" spans="1:12" ht="20.100000000000001" customHeight="1" x14ac:dyDescent="0.2">
      <c r="A2" s="51" t="s">
        <v>196</v>
      </c>
      <c r="B2" s="51"/>
      <c r="C2" s="51"/>
      <c r="D2" s="51"/>
      <c r="E2" s="51"/>
      <c r="F2" s="51"/>
      <c r="G2" s="51"/>
      <c r="H2" s="51"/>
      <c r="I2" s="51"/>
      <c r="J2" s="51"/>
      <c r="K2" s="51"/>
      <c r="L2" s="63"/>
    </row>
    <row r="3" spans="1:12" ht="39.950000000000003" customHeight="1" x14ac:dyDescent="0.2">
      <c r="A3" s="32" t="s">
        <v>94</v>
      </c>
      <c r="B3" s="33" t="s">
        <v>95</v>
      </c>
      <c r="C3" s="33" t="s">
        <v>93</v>
      </c>
      <c r="D3" s="33" t="s">
        <v>120</v>
      </c>
      <c r="E3" s="33" t="s">
        <v>179</v>
      </c>
      <c r="F3" s="33" t="s">
        <v>191</v>
      </c>
      <c r="G3" s="33" t="s">
        <v>182</v>
      </c>
      <c r="H3" s="33" t="s">
        <v>189</v>
      </c>
      <c r="I3" s="33" t="s">
        <v>184</v>
      </c>
      <c r="J3" s="33" t="s">
        <v>195</v>
      </c>
      <c r="K3" s="33" t="s">
        <v>192</v>
      </c>
      <c r="L3" s="45" t="s">
        <v>194</v>
      </c>
    </row>
    <row r="4" spans="1:12" ht="12" customHeight="1" x14ac:dyDescent="0.2">
      <c r="A4" s="30" t="s">
        <v>180</v>
      </c>
      <c r="B4" s="41" t="s">
        <v>93</v>
      </c>
      <c r="C4" s="62">
        <v>7260</v>
      </c>
      <c r="D4" s="28">
        <v>100</v>
      </c>
      <c r="E4" s="60">
        <v>2295</v>
      </c>
      <c r="F4" s="28">
        <v>100</v>
      </c>
      <c r="G4" s="60">
        <v>2821</v>
      </c>
      <c r="H4" s="28">
        <v>100</v>
      </c>
      <c r="I4" s="60">
        <v>1124</v>
      </c>
      <c r="J4" s="28">
        <v>100</v>
      </c>
      <c r="K4" s="60">
        <v>1018</v>
      </c>
      <c r="L4" s="28">
        <v>100</v>
      </c>
    </row>
    <row r="5" spans="1:12" ht="20.100000000000001" customHeight="1" x14ac:dyDescent="0.2">
      <c r="A5" s="31" t="s">
        <v>49</v>
      </c>
      <c r="B5" s="55">
        <v>1</v>
      </c>
      <c r="C5" s="61">
        <v>79</v>
      </c>
      <c r="D5" s="24">
        <v>1.1000000000000001</v>
      </c>
      <c r="E5" s="59">
        <v>75</v>
      </c>
      <c r="F5" s="24">
        <v>3.3</v>
      </c>
      <c r="G5" s="59">
        <v>4</v>
      </c>
      <c r="H5" s="64" t="s">
        <v>204</v>
      </c>
      <c r="I5" s="59">
        <v>3</v>
      </c>
      <c r="J5" s="64" t="s">
        <v>203</v>
      </c>
      <c r="K5" s="59">
        <v>0</v>
      </c>
      <c r="L5" s="64">
        <v>0</v>
      </c>
    </row>
    <row r="6" spans="1:12" ht="11.25" customHeight="1" x14ac:dyDescent="0.2">
      <c r="A6" s="31" t="s">
        <v>49</v>
      </c>
      <c r="B6" s="55">
        <v>2</v>
      </c>
      <c r="C6" s="61">
        <v>402</v>
      </c>
      <c r="D6" s="24">
        <v>5.5</v>
      </c>
      <c r="E6" s="59">
        <v>300</v>
      </c>
      <c r="F6" s="24">
        <v>13.1</v>
      </c>
      <c r="G6" s="59">
        <v>73</v>
      </c>
      <c r="H6" s="24">
        <v>2.6</v>
      </c>
      <c r="I6" s="59">
        <v>16</v>
      </c>
      <c r="J6" s="64">
        <v>1.4</v>
      </c>
      <c r="K6" s="59">
        <v>10</v>
      </c>
      <c r="L6" s="64">
        <v>1</v>
      </c>
    </row>
    <row r="7" spans="1:12" ht="11.25" customHeight="1" x14ac:dyDescent="0.2">
      <c r="A7" s="31" t="s">
        <v>49</v>
      </c>
      <c r="B7" s="55">
        <v>3</v>
      </c>
      <c r="C7" s="61">
        <v>1282</v>
      </c>
      <c r="D7" s="24">
        <v>17.7</v>
      </c>
      <c r="E7" s="59">
        <v>728</v>
      </c>
      <c r="F7" s="24">
        <v>31.7</v>
      </c>
      <c r="G7" s="59">
        <v>376</v>
      </c>
      <c r="H7" s="24">
        <v>13.3</v>
      </c>
      <c r="I7" s="59">
        <v>132</v>
      </c>
      <c r="J7" s="24">
        <v>11.7</v>
      </c>
      <c r="K7" s="59">
        <v>50</v>
      </c>
      <c r="L7" s="24">
        <v>4.9000000000000004</v>
      </c>
    </row>
    <row r="8" spans="1:12" ht="11.25" customHeight="1" x14ac:dyDescent="0.2">
      <c r="A8" s="31" t="s">
        <v>49</v>
      </c>
      <c r="B8" s="54">
        <v>4</v>
      </c>
      <c r="C8" s="61">
        <v>2102</v>
      </c>
      <c r="D8" s="24">
        <v>29</v>
      </c>
      <c r="E8" s="59">
        <v>654</v>
      </c>
      <c r="F8" s="24">
        <v>28.5</v>
      </c>
      <c r="G8" s="59">
        <v>914</v>
      </c>
      <c r="H8" s="24">
        <v>32.4</v>
      </c>
      <c r="I8" s="59">
        <v>340</v>
      </c>
      <c r="J8" s="24">
        <v>30.2</v>
      </c>
      <c r="K8" s="59">
        <v>203</v>
      </c>
      <c r="L8" s="24">
        <v>19.899999999999999</v>
      </c>
    </row>
    <row r="9" spans="1:12" ht="11.25" customHeight="1" x14ac:dyDescent="0.2">
      <c r="A9" s="31" t="s">
        <v>49</v>
      </c>
      <c r="B9" s="55">
        <v>5</v>
      </c>
      <c r="C9" s="61">
        <v>1684</v>
      </c>
      <c r="D9" s="24">
        <v>23.2</v>
      </c>
      <c r="E9" s="59">
        <v>294</v>
      </c>
      <c r="F9" s="24">
        <v>12.8</v>
      </c>
      <c r="G9" s="59">
        <v>758</v>
      </c>
      <c r="H9" s="24">
        <v>26.9</v>
      </c>
      <c r="I9" s="59">
        <v>307</v>
      </c>
      <c r="J9" s="24">
        <v>27.3</v>
      </c>
      <c r="K9" s="59">
        <v>326</v>
      </c>
      <c r="L9" s="24">
        <v>32</v>
      </c>
    </row>
    <row r="10" spans="1:12" ht="11.25" customHeight="1" x14ac:dyDescent="0.2">
      <c r="A10" s="31" t="s">
        <v>49</v>
      </c>
      <c r="B10" s="54">
        <v>6</v>
      </c>
      <c r="C10" s="61">
        <v>950</v>
      </c>
      <c r="D10" s="24">
        <v>13.1</v>
      </c>
      <c r="E10" s="59">
        <v>148</v>
      </c>
      <c r="F10" s="24">
        <v>6.4</v>
      </c>
      <c r="G10" s="59">
        <v>409</v>
      </c>
      <c r="H10" s="24">
        <v>14.5</v>
      </c>
      <c r="I10" s="59">
        <v>178</v>
      </c>
      <c r="J10" s="24">
        <v>15.8</v>
      </c>
      <c r="K10" s="59">
        <v>218</v>
      </c>
      <c r="L10" s="24">
        <v>21.4</v>
      </c>
    </row>
    <row r="11" spans="1:12" ht="11.25" customHeight="1" x14ac:dyDescent="0.2">
      <c r="A11" s="31" t="s">
        <v>49</v>
      </c>
      <c r="B11" s="54" t="s">
        <v>187</v>
      </c>
      <c r="C11" s="61">
        <v>754</v>
      </c>
      <c r="D11" s="24">
        <v>10.4</v>
      </c>
      <c r="E11" s="59">
        <v>100</v>
      </c>
      <c r="F11" s="24">
        <v>4.4000000000000004</v>
      </c>
      <c r="G11" s="59">
        <v>290</v>
      </c>
      <c r="H11" s="24">
        <v>10.3</v>
      </c>
      <c r="I11" s="59">
        <v>148</v>
      </c>
      <c r="J11" s="24">
        <v>13.2</v>
      </c>
      <c r="K11" s="59">
        <v>215</v>
      </c>
      <c r="L11" s="24">
        <v>21.1</v>
      </c>
    </row>
    <row r="12" spans="1:12" ht="20.100000000000001" customHeight="1" x14ac:dyDescent="0.2">
      <c r="A12" s="37" t="s">
        <v>80</v>
      </c>
      <c r="B12" s="35" t="s">
        <v>201</v>
      </c>
      <c r="C12" s="61">
        <v>139</v>
      </c>
      <c r="D12" s="24">
        <v>1.9</v>
      </c>
      <c r="E12" s="59">
        <v>126</v>
      </c>
      <c r="F12" s="24">
        <v>5.5</v>
      </c>
      <c r="G12" s="59">
        <v>5</v>
      </c>
      <c r="H12" s="64" t="s">
        <v>205</v>
      </c>
      <c r="I12" s="59">
        <v>3</v>
      </c>
      <c r="J12" s="64" t="s">
        <v>203</v>
      </c>
      <c r="K12" s="59">
        <v>3</v>
      </c>
      <c r="L12" s="64" t="s">
        <v>203</v>
      </c>
    </row>
    <row r="13" spans="1:12" ht="11.25" customHeight="1" x14ac:dyDescent="0.2">
      <c r="A13" s="37" t="s">
        <v>80</v>
      </c>
      <c r="B13" s="55" t="s">
        <v>193</v>
      </c>
      <c r="C13" s="61">
        <v>1132</v>
      </c>
      <c r="D13" s="24">
        <v>15.6</v>
      </c>
      <c r="E13" s="59">
        <v>778</v>
      </c>
      <c r="F13" s="24">
        <v>33.9</v>
      </c>
      <c r="G13" s="59">
        <v>267</v>
      </c>
      <c r="H13" s="24">
        <v>9.5</v>
      </c>
      <c r="I13" s="59">
        <v>56</v>
      </c>
      <c r="J13" s="24">
        <v>5</v>
      </c>
      <c r="K13" s="59">
        <v>26</v>
      </c>
      <c r="L13" s="24">
        <v>2.6</v>
      </c>
    </row>
    <row r="14" spans="1:12" ht="11.25" customHeight="1" x14ac:dyDescent="0.2">
      <c r="A14" s="37" t="s">
        <v>80</v>
      </c>
      <c r="B14" s="55" t="s">
        <v>190</v>
      </c>
      <c r="C14" s="61">
        <v>1288</v>
      </c>
      <c r="D14" s="24">
        <v>17.7</v>
      </c>
      <c r="E14" s="59">
        <v>570</v>
      </c>
      <c r="F14" s="24">
        <v>24.8</v>
      </c>
      <c r="G14" s="59">
        <v>483</v>
      </c>
      <c r="H14" s="24">
        <v>17.100000000000001</v>
      </c>
      <c r="I14" s="59">
        <v>163</v>
      </c>
      <c r="J14" s="24">
        <v>14.5</v>
      </c>
      <c r="K14" s="59">
        <v>75</v>
      </c>
      <c r="L14" s="24">
        <v>7.4</v>
      </c>
    </row>
    <row r="15" spans="1:12" ht="11.25" customHeight="1" x14ac:dyDescent="0.2">
      <c r="A15" s="37" t="s">
        <v>80</v>
      </c>
      <c r="B15" s="55" t="s">
        <v>197</v>
      </c>
      <c r="C15" s="61">
        <v>1121</v>
      </c>
      <c r="D15" s="24">
        <v>15.4</v>
      </c>
      <c r="E15" s="59">
        <v>297</v>
      </c>
      <c r="F15" s="24">
        <v>12.9</v>
      </c>
      <c r="G15" s="59">
        <v>532</v>
      </c>
      <c r="H15" s="24">
        <v>18.899999999999999</v>
      </c>
      <c r="I15" s="59">
        <v>178</v>
      </c>
      <c r="J15" s="24">
        <v>15.8</v>
      </c>
      <c r="K15" s="59">
        <v>118</v>
      </c>
      <c r="L15" s="24">
        <v>11.6</v>
      </c>
    </row>
    <row r="16" spans="1:12" ht="11.25" customHeight="1" x14ac:dyDescent="0.2">
      <c r="A16" s="37" t="s">
        <v>80</v>
      </c>
      <c r="B16" s="55" t="s">
        <v>188</v>
      </c>
      <c r="C16" s="61">
        <v>1223</v>
      </c>
      <c r="D16" s="24">
        <v>16.8</v>
      </c>
      <c r="E16" s="59">
        <v>240</v>
      </c>
      <c r="F16" s="24">
        <v>10.5</v>
      </c>
      <c r="G16" s="59">
        <v>589</v>
      </c>
      <c r="H16" s="24">
        <v>20.9</v>
      </c>
      <c r="I16" s="59">
        <v>218</v>
      </c>
      <c r="J16" s="24">
        <v>19.399999999999999</v>
      </c>
      <c r="K16" s="59">
        <v>174</v>
      </c>
      <c r="L16" s="24">
        <v>17.100000000000001</v>
      </c>
    </row>
    <row r="17" spans="1:12" ht="11.25" customHeight="1" x14ac:dyDescent="0.2">
      <c r="A17" s="37" t="s">
        <v>80</v>
      </c>
      <c r="B17" s="55" t="s">
        <v>200</v>
      </c>
      <c r="C17" s="61">
        <v>1158</v>
      </c>
      <c r="D17" s="24">
        <v>16</v>
      </c>
      <c r="E17" s="59">
        <v>157</v>
      </c>
      <c r="F17" s="24">
        <v>6.8</v>
      </c>
      <c r="G17" s="59">
        <v>528</v>
      </c>
      <c r="H17" s="24">
        <v>18.7</v>
      </c>
      <c r="I17" s="59">
        <v>210</v>
      </c>
      <c r="J17" s="24">
        <v>18.7</v>
      </c>
      <c r="K17" s="59">
        <v>258</v>
      </c>
      <c r="L17" s="24">
        <v>25.3</v>
      </c>
    </row>
    <row r="18" spans="1:12" ht="11.25" customHeight="1" x14ac:dyDescent="0.2">
      <c r="A18" s="37" t="s">
        <v>80</v>
      </c>
      <c r="B18" s="55" t="s">
        <v>185</v>
      </c>
      <c r="C18" s="61">
        <v>613</v>
      </c>
      <c r="D18" s="24">
        <v>8.4</v>
      </c>
      <c r="E18" s="59">
        <v>80</v>
      </c>
      <c r="F18" s="24">
        <v>3.5</v>
      </c>
      <c r="G18" s="59">
        <v>213</v>
      </c>
      <c r="H18" s="24">
        <v>7.6</v>
      </c>
      <c r="I18" s="59">
        <v>152</v>
      </c>
      <c r="J18" s="24">
        <v>13.5</v>
      </c>
      <c r="K18" s="59">
        <v>161</v>
      </c>
      <c r="L18" s="24">
        <v>15.8</v>
      </c>
    </row>
    <row r="19" spans="1:12" ht="11.25" customHeight="1" x14ac:dyDescent="0.2">
      <c r="A19" s="37" t="s">
        <v>80</v>
      </c>
      <c r="B19" s="55" t="s">
        <v>199</v>
      </c>
      <c r="C19" s="61">
        <v>244</v>
      </c>
      <c r="D19" s="24">
        <v>3.4</v>
      </c>
      <c r="E19" s="59">
        <v>16</v>
      </c>
      <c r="F19" s="64">
        <v>0.7</v>
      </c>
      <c r="G19" s="59">
        <v>80</v>
      </c>
      <c r="H19" s="24">
        <v>2.8</v>
      </c>
      <c r="I19" s="59">
        <v>58</v>
      </c>
      <c r="J19" s="24">
        <v>5.2</v>
      </c>
      <c r="K19" s="59">
        <v>95</v>
      </c>
      <c r="L19" s="24">
        <v>9.3000000000000007</v>
      </c>
    </row>
    <row r="20" spans="1:12" ht="11.25" customHeight="1" x14ac:dyDescent="0.2">
      <c r="A20" s="37" t="s">
        <v>80</v>
      </c>
      <c r="B20" s="55" t="s">
        <v>198</v>
      </c>
      <c r="C20" s="61">
        <v>131</v>
      </c>
      <c r="D20" s="24">
        <v>1.8</v>
      </c>
      <c r="E20" s="59">
        <v>18</v>
      </c>
      <c r="F20" s="64">
        <v>0.8</v>
      </c>
      <c r="G20" s="59">
        <v>36</v>
      </c>
      <c r="H20" s="64">
        <v>1.3</v>
      </c>
      <c r="I20" s="59">
        <v>33</v>
      </c>
      <c r="J20" s="64">
        <v>2.9</v>
      </c>
      <c r="K20" s="59">
        <v>47</v>
      </c>
      <c r="L20" s="64">
        <v>4.5999999999999996</v>
      </c>
    </row>
    <row r="21" spans="1:12" ht="11.25" customHeight="1" x14ac:dyDescent="0.2">
      <c r="A21" s="37" t="s">
        <v>80</v>
      </c>
      <c r="B21" s="54" t="s">
        <v>186</v>
      </c>
      <c r="C21" s="61">
        <v>209</v>
      </c>
      <c r="D21" s="24">
        <v>2.9</v>
      </c>
      <c r="E21" s="59">
        <v>23</v>
      </c>
      <c r="F21" s="64">
        <v>1</v>
      </c>
      <c r="G21" s="59">
        <v>80</v>
      </c>
      <c r="H21" s="64">
        <v>2.8</v>
      </c>
      <c r="I21" s="59">
        <v>47</v>
      </c>
      <c r="J21" s="64">
        <v>4.2</v>
      </c>
      <c r="K21" s="59">
        <v>61</v>
      </c>
      <c r="L21" s="24">
        <v>6</v>
      </c>
    </row>
    <row r="22" spans="1:12" ht="11.25" customHeight="1" x14ac:dyDescent="0.2">
      <c r="A22" s="13" t="s">
        <v>117</v>
      </c>
      <c r="B22" s="14"/>
      <c r="C22" s="59"/>
      <c r="D22" s="24"/>
      <c r="E22" s="59"/>
      <c r="F22" s="24"/>
      <c r="G22" s="59"/>
      <c r="H22" s="24"/>
      <c r="I22" s="59"/>
      <c r="J22" s="24"/>
      <c r="K22" s="59"/>
      <c r="L22" s="24"/>
    </row>
    <row r="23" spans="1:12" ht="11.25" customHeight="1" x14ac:dyDescent="0.2">
      <c r="A23" s="58" t="s">
        <v>12</v>
      </c>
      <c r="B23" s="14"/>
      <c r="D23" s="24"/>
      <c r="E23" s="59"/>
      <c r="F23" s="24"/>
      <c r="G23" s="59"/>
      <c r="H23" s="24"/>
      <c r="I23" s="59"/>
      <c r="J23" s="24"/>
      <c r="K23" s="59"/>
      <c r="L23" s="24"/>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Gemeindeverband Naunhof</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Naunhof</dc:title>
  <dc:subject>Zensus 2022</dc:subject>
  <dc:creator>Statistisches Landesamt des Freistaates Sachsen</dc:creator>
  <cp:keywords>Amtliche Einwohnerzahl, Bevölkerung, Haushalte, Zensus 2022, Naunhof, 147295307</cp:keywords>
  <dc:description/>
  <cp:lastModifiedBy>Leffler, Tanja - StaLa</cp:lastModifiedBy>
  <dcterms:created xsi:type="dcterms:W3CDTF">2024-08-19T08:03:50Z</dcterms:created>
  <dcterms:modified xsi:type="dcterms:W3CDTF">2024-08-19T08:11:12Z</dcterms:modified>
  <cp:category>Datenblatt</cp:category>
  <cp:contentStatus>CKM - Überarbeitet</cp:contentStatus>
</cp:coreProperties>
</file>