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<sst xmlns="http://schemas.openxmlformats.org/spreadsheetml/2006/main" count="297" uniqueCount="195">
  <si>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</si>
  <si>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</si>
  <si>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</si>
  <si>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</si>
  <si>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</si>
  <si>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</si>
  <si>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</si>
  <si>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</si>
  <si>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</si>
  <si>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</si>
  <si>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</si>
  <si>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</si>
  <si>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</si>
  <si>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</si>
  <si>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</si>
  <si>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</si>
  <si>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</si>
  <si>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</si>
  <si>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</si>
  <si>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</si>
  <si>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</si>
  <si>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</si>
  <si>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</si>
  <si>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</si>
  <si>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</si>
  <si>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</si>
  <si>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</si>
  <si>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</si>
  <si>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</si>
  <si>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</si>
  <si>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</si>
  <si>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</si>
  <si>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</si>
  <si>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</si>
  <si>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</si>
  <si>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</si>
  <si>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</si>
  <si>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</si>
  <si>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</si>
  <si>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</si>
  <si>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</si>
  <si>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</si>
  <si>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</si>
  <si>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</si>
  <si>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</si>
  <si>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</si>
  <si>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</si>
  <si>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</si>
  <si>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</si>
  <si>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</si>
  <si>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</si>
  <si>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</si>
  <si>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</si>
  <si>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</si>
  <si>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</si>
  <si>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</si>
  <si>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</si>
  <si>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</si>
  <si>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</si>
  <si>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</si>
  <si>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</si>
  <si>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</si>
  <si>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</si>
  <si>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</si>
  <si>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</si>
  <si>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</si>
  <si>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</si>
  <si>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</si>
  <si>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</si>
  <si>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</si>
  <si>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</si>
  <si>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</si>
  <si>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</si>
  <si>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</si>
  <si>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</si>
  <si>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</si>
  <si>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</si>
  <si>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</si>
  <si>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</si>
  <si>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</si>
  <si>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</si>
  <si>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</si>
  <si>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</si>
  <si>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</si>
  <si>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</si>
  <si>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</si>
  <si>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</si>
  <si>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</si>
  <si>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</si>
  <si>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</si>
  <si>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</si>
  <si>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</si>
  <si>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</si>
  <si>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</si>
  <si>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</si>
  <si>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</si>
  <si>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</si>
  <si>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</si>
  <si>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</si>
  <si>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</si>
  <si>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</si>
  <si>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</si>
  <si>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</si>
  <si>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</si>
  <si>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</si>
  <si>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</si>
  <si>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</si>
  <si>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</si>
  <si>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</si>
  <si>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</si>
  <si>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</si>
  <si>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</si>
  <si>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</si>
  <si>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</si>
  <si>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</si>
  <si>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</si>
  <si>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</si>
  <si>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</si>
  <si>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</si>
  <si>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</si>
  <si>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</si>
  <si>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</si>
  <si>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</si>
  <si>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</si>
  <si>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</si>
  <si>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</si>
  <si>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</si>
  <si>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</si>
  <si>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</si>
  <si>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</si>
  <si>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</si>
  <si>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</si>
  <si>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</si>
  <si>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</si>
  <si>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</si>
  <si>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</si>
  <si>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</si>
  <si>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</si>
  <si>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</si>
  <si>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</si>
  <si>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</si>
  <si>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</si>
  <si>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</si>
  <si>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</si>
  <si>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</si>
  <si>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</si>
  <si>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</si>
  <si>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</si>
  <si>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</si>
  <si>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</si>
  <si>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</si>
  <si>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</si>
  <si>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</si>
  <si>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</si>
  <si>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</si>
  <si>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</si>
  <si>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</si>
  <si>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</si>
  <si>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</si>
  <si>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</si>
  <si>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</si>
  <si>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</si>
  <si>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</si>
  <si>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</si>
  <si>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</si>
  <si>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</si>
  <si>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</si>
  <si>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</si>
  <si>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</si>
  <si>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</si>
  <si>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</si>
  <si>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</si>
  <si>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</si>
  <si>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</si>
  <si>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</si>
  <si>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</si>
  <si>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</si>
  <si>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</si>
  <si>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</si>
  <si>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</si>
  <si>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</si>
  <si>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</si>
  <si>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</si>
  <si>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</si>
  <si>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</si>
  <si>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</si>
  <si>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</si>
  <si>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</si>
  <si>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</si>
  <si>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</si>
  <si>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</si>
  <si>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</si>
  <si>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</si>
  <si>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</si>
  <si>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Landkreis Nordsachsen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</si>
</sst>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55790</v>
      </c>
      <c r="C4" s="23">
        <v>109970</v>
      </c>
    </row>
    <row r="5" spans="1:3" ht="11.25" customHeight="1" x14ac:dyDescent="0.2">
      <c r="A5" s="24" t="s">
        <v>97</v>
      </c>
      <c r="B5" s="27">
        <v>55732</v>
      </c>
      <c r="C5" s="22">
        <v>109880</v>
      </c>
    </row>
    <row r="6" spans="1:3" ht="11.25" customHeight="1" x14ac:dyDescent="0.2">
      <c r="A6" s="24" t="s">
        <v>46</v>
      </c>
      <c r="B6" s="27">
        <v>54292</v>
      </c>
      <c r="C6" s="22">
        <v>107087</v>
      </c>
    </row>
    <row r="7" spans="1:3" ht="11.25" customHeight="1" x14ac:dyDescent="0.2">
      <c r="A7" s="24" t="s">
        <v>63</v>
      </c>
      <c r="B7" s="27">
        <v>9</v>
      </c>
      <c r="C7" s="22">
        <v>132</v>
      </c>
    </row>
    <row r="8" spans="1:3" ht="11.25" customHeight="1" x14ac:dyDescent="0.2">
      <c r="A8" s="24" t="s">
        <v>98</v>
      </c>
      <c r="B8" s="27">
        <v>1433</v>
      </c>
      <c r="C8" s="22">
        <v>2662</v>
      </c>
    </row>
    <row r="9" spans="1:3" ht="11.25" customHeight="1" x14ac:dyDescent="0.2">
      <c r="A9" s="24" t="s">
        <v>59</v>
      </c>
      <c r="B9" s="27">
        <v>58</v>
      </c>
      <c r="C9" s="22">
        <v>91</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106056</v>
      </c>
    </row>
    <row r="5" spans="1:2" ht="11.25" customHeight="1" x14ac:dyDescent="0.2">
      <c r="A5" s="34" t="s">
        <v>108</v>
      </c>
      <c r="B5" s="27">
        <v>105532</v>
      </c>
    </row>
    <row r="6" spans="1:2" ht="11.25" customHeight="1" x14ac:dyDescent="0.2">
      <c r="A6" s="34" t="s">
        <v>105</v>
      </c>
      <c r="B6" s="27">
        <v>97583</v>
      </c>
    </row>
    <row r="7" spans="1:2" ht="11.25" customHeight="1" x14ac:dyDescent="0.2">
      <c r="A7" s="34" t="s">
        <v>112</v>
      </c>
      <c r="B7" s="27">
        <v>47681</v>
      </c>
    </row>
    <row r="8" spans="1:2" ht="11.25" customHeight="1" x14ac:dyDescent="0.2">
      <c r="A8" s="34" t="s">
        <v>110</v>
      </c>
      <c r="B8" s="27">
        <v>49898</v>
      </c>
    </row>
    <row r="9" spans="1:2" ht="11.25" customHeight="1" x14ac:dyDescent="0.2">
      <c r="A9" s="36" t="s">
        <v>113</v>
      </c>
      <c r="B9" s="27">
        <v>7952</v>
      </c>
    </row>
    <row r="10" spans="1:2" ht="11.25" customHeight="1" x14ac:dyDescent="0.2">
      <c r="A10" s="34" t="s">
        <v>88</v>
      </c>
      <c r="B10" s="27">
        <v>521</v>
      </c>
    </row>
    <row r="11" spans="1:2" ht="11.25" customHeight="1" x14ac:dyDescent="0.2">
      <c r="A11" s="34" t="s">
        <v>106</v>
      </c>
      <c r="B11" s="27">
        <v>1030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55732</v>
      </c>
      <c r="D4" s="44">
        <v>100</v>
      </c>
      <c r="E4" s="43">
        <v>108651</v>
      </c>
      <c r="F4" s="44">
        <v>100</v>
      </c>
      <c r="G4" s="43">
        <v>54292</v>
      </c>
      <c r="H4" s="44">
        <v>100</v>
      </c>
      <c r="I4" s="43">
        <v>106056</v>
      </c>
      <c r="J4" s="44">
        <v>100</v>
      </c>
    </row>
    <row r="5" spans="1:10" ht="20.100000000000001" customHeight="1" x14ac:dyDescent="0.2">
      <c r="A5" s="34" t="s">
        <v>114</v>
      </c>
      <c r="B5" s="45">
        <v>1</v>
      </c>
      <c r="C5" s="51">
        <v>41472</v>
      </c>
      <c r="D5" s="42">
        <v>74.41</v>
      </c>
      <c r="E5" s="41">
        <v>41472</v>
      </c>
      <c r="F5" s="42">
        <v>38.17</v>
      </c>
      <c r="G5" s="41">
        <v>40528</v>
      </c>
      <c r="H5" s="42">
        <v>74.650000000000006</v>
      </c>
      <c r="I5" s="41">
        <v>40528</v>
      </c>
      <c r="J5" s="42">
        <v>38.21</v>
      </c>
    </row>
    <row r="6" spans="1:10" ht="12" customHeight="1" x14ac:dyDescent="0.2">
      <c r="A6" s="34" t="s">
        <v>114</v>
      </c>
      <c r="B6" s="45">
        <v>2</v>
      </c>
      <c r="C6" s="51">
        <v>5894</v>
      </c>
      <c r="D6" s="42">
        <v>10.58</v>
      </c>
      <c r="E6" s="41">
        <v>11628</v>
      </c>
      <c r="F6" s="42">
        <v>10.7</v>
      </c>
      <c r="G6" s="41">
        <v>5658</v>
      </c>
      <c r="H6" s="42">
        <v>10.42</v>
      </c>
      <c r="I6" s="41">
        <v>11186</v>
      </c>
      <c r="J6" s="42">
        <v>10.55</v>
      </c>
    </row>
    <row r="7" spans="1:10" ht="12" customHeight="1" x14ac:dyDescent="0.2">
      <c r="A7" s="34" t="s">
        <v>114</v>
      </c>
      <c r="B7" s="49" t="s">
        <v>120</v>
      </c>
      <c r="C7" s="51">
        <v>4722</v>
      </c>
      <c r="D7" s="67">
        <v>8.4700000000000006</v>
      </c>
      <c r="E7" s="41">
        <v>20147</v>
      </c>
      <c r="F7" s="42">
        <v>18.54</v>
      </c>
      <c r="G7" s="41">
        <v>4515</v>
      </c>
      <c r="H7" s="67">
        <v>8.32</v>
      </c>
      <c r="I7" s="41">
        <v>19454</v>
      </c>
      <c r="J7" s="42">
        <v>18.34</v>
      </c>
    </row>
    <row r="8" spans="1:10" ht="12" customHeight="1" x14ac:dyDescent="0.2">
      <c r="A8" s="34" t="s">
        <v>114</v>
      </c>
      <c r="B8" s="49" t="s">
        <v>145</v>
      </c>
      <c r="C8" s="51">
        <v>3307</v>
      </c>
      <c r="D8" s="67">
        <v>5.93</v>
      </c>
      <c r="E8" s="41">
        <v>28821</v>
      </c>
      <c r="F8" s="67">
        <v>26.53</v>
      </c>
      <c r="G8" s="41">
        <v>3259</v>
      </c>
      <c r="H8" s="67">
        <v>6</v>
      </c>
      <c r="I8" s="41">
        <v>28481</v>
      </c>
      <c r="J8" s="67">
        <v>26.85</v>
      </c>
    </row>
    <row r="9" spans="1:10" ht="12" customHeight="1" x14ac:dyDescent="0.2">
      <c r="A9" s="34" t="s">
        <v>114</v>
      </c>
      <c r="B9" s="45" t="s">
        <v>146</v>
      </c>
      <c r="C9" s="51">
        <v>337</v>
      </c>
      <c r="D9" s="67">
        <v>0.6</v>
      </c>
      <c r="E9" s="41">
        <v>6584</v>
      </c>
      <c r="F9" s="67">
        <v>6.06</v>
      </c>
      <c r="G9" s="41">
        <v>328</v>
      </c>
      <c r="H9" s="67">
        <v>0.6</v>
      </c>
      <c r="I9" s="41">
        <v>6401</v>
      </c>
      <c r="J9" s="67">
        <v>6.04</v>
      </c>
    </row>
    <row r="10" spans="1:10" ht="20.100000000000001" customHeight="1" x14ac:dyDescent="0.2">
      <c r="A10" s="34" t="s">
        <v>84</v>
      </c>
      <c r="B10" s="45" t="s">
        <v>148</v>
      </c>
      <c r="C10" s="51">
        <v>37933</v>
      </c>
      <c r="D10" s="42">
        <v>68.06</v>
      </c>
      <c r="E10" s="41">
        <v>57484</v>
      </c>
      <c r="F10" s="42">
        <v>52.91</v>
      </c>
      <c r="G10" s="41">
        <v>37436</v>
      </c>
      <c r="H10" s="42">
        <v>68.95</v>
      </c>
      <c r="I10" s="41">
        <v>56643</v>
      </c>
      <c r="J10" s="42">
        <v>53.41</v>
      </c>
    </row>
    <row r="11" spans="1:10" ht="12" customHeight="1" x14ac:dyDescent="0.2">
      <c r="A11" s="34" t="s">
        <v>84</v>
      </c>
      <c r="B11" s="45" t="s">
        <v>151</v>
      </c>
      <c r="C11" s="51">
        <v>6424</v>
      </c>
      <c r="D11" s="67">
        <v>11.53</v>
      </c>
      <c r="E11" s="41">
        <v>9673</v>
      </c>
      <c r="F11" s="67">
        <v>8.9</v>
      </c>
      <c r="G11" s="41">
        <v>6366</v>
      </c>
      <c r="H11" s="67">
        <v>11.73</v>
      </c>
      <c r="I11" s="41">
        <v>9605</v>
      </c>
      <c r="J11" s="67">
        <v>9.06</v>
      </c>
    </row>
    <row r="12" spans="1:10" ht="12" customHeight="1" x14ac:dyDescent="0.2">
      <c r="A12" s="34" t="s">
        <v>84</v>
      </c>
      <c r="B12" s="45" t="s">
        <v>150</v>
      </c>
      <c r="C12" s="51">
        <v>8185</v>
      </c>
      <c r="D12" s="67">
        <v>14.69</v>
      </c>
      <c r="E12" s="41">
        <v>33783</v>
      </c>
      <c r="F12" s="67">
        <v>31.09</v>
      </c>
      <c r="G12" s="41">
        <v>7944</v>
      </c>
      <c r="H12" s="67">
        <v>14.63</v>
      </c>
      <c r="I12" s="41">
        <v>33231</v>
      </c>
      <c r="J12" s="67">
        <v>31.33</v>
      </c>
    </row>
    <row r="13" spans="1:10" ht="12" customHeight="1" x14ac:dyDescent="0.2">
      <c r="A13" s="34" t="s">
        <v>84</v>
      </c>
      <c r="B13" s="45" t="s">
        <v>137</v>
      </c>
      <c r="C13" s="51">
        <v>3194</v>
      </c>
      <c r="D13" s="67">
        <v>5.73</v>
      </c>
      <c r="E13" s="41">
        <v>7712</v>
      </c>
      <c r="F13" s="67">
        <v>7.1</v>
      </c>
      <c r="G13" s="41">
        <v>2540</v>
      </c>
      <c r="H13" s="67">
        <v>4.68</v>
      </c>
      <c r="I13" s="41">
        <v>6578</v>
      </c>
      <c r="J13" s="67">
        <v>6.2</v>
      </c>
    </row>
    <row r="14" spans="1:10" ht="20.100000000000001" customHeight="1" x14ac:dyDescent="0.2">
      <c r="A14" s="34" t="s">
        <v>79</v>
      </c>
      <c r="B14" s="45" t="s">
        <v>140</v>
      </c>
      <c r="C14" s="51">
        <v>23872</v>
      </c>
      <c r="D14" s="42">
        <v>42.83</v>
      </c>
      <c r="E14" s="41">
        <v>41793</v>
      </c>
      <c r="F14" s="42">
        <v>38.47</v>
      </c>
      <c r="G14" s="41">
        <v>22967</v>
      </c>
      <c r="H14" s="42">
        <v>42.3</v>
      </c>
      <c r="I14" s="41">
        <v>40337</v>
      </c>
      <c r="J14" s="42">
        <v>38.03</v>
      </c>
    </row>
    <row r="15" spans="1:10" ht="12" customHeight="1" x14ac:dyDescent="0.2">
      <c r="A15" s="34" t="s">
        <v>79</v>
      </c>
      <c r="B15" s="45" t="s">
        <v>142</v>
      </c>
      <c r="C15" s="51">
        <v>5838</v>
      </c>
      <c r="D15" s="67">
        <v>10.48</v>
      </c>
      <c r="E15" s="41">
        <v>16551</v>
      </c>
      <c r="F15" s="67">
        <v>15.23</v>
      </c>
      <c r="G15" s="41">
        <v>5712</v>
      </c>
      <c r="H15" s="67">
        <v>10.52</v>
      </c>
      <c r="I15" s="41">
        <v>16344</v>
      </c>
      <c r="J15" s="67">
        <v>15.41</v>
      </c>
    </row>
    <row r="16" spans="1:10" ht="12" customHeight="1" x14ac:dyDescent="0.2">
      <c r="A16" s="34" t="s">
        <v>79</v>
      </c>
      <c r="B16" s="45" t="s">
        <v>141</v>
      </c>
      <c r="C16" s="51">
        <v>8685</v>
      </c>
      <c r="D16" s="67">
        <v>15.58</v>
      </c>
      <c r="E16" s="41">
        <v>22795</v>
      </c>
      <c r="F16" s="67">
        <v>20.98</v>
      </c>
      <c r="G16" s="41">
        <v>8592</v>
      </c>
      <c r="H16" s="67">
        <v>15.83</v>
      </c>
      <c r="I16" s="41">
        <v>22621</v>
      </c>
      <c r="J16" s="67">
        <v>21.33</v>
      </c>
    </row>
    <row r="17" spans="1:10" ht="12" customHeight="1" x14ac:dyDescent="0.2">
      <c r="A17" s="34" t="s">
        <v>79</v>
      </c>
      <c r="B17" s="45" t="s">
        <v>149</v>
      </c>
      <c r="C17" s="51">
        <v>13060</v>
      </c>
      <c r="D17" s="42">
        <v>23.43</v>
      </c>
      <c r="E17" s="41">
        <v>21964</v>
      </c>
      <c r="F17" s="42">
        <v>20.22</v>
      </c>
      <c r="G17" s="41">
        <v>12779</v>
      </c>
      <c r="H17" s="42">
        <v>23.54</v>
      </c>
      <c r="I17" s="41">
        <v>21253</v>
      </c>
      <c r="J17" s="42">
        <v>20.04</v>
      </c>
    </row>
    <row r="18" spans="1:10" ht="12" customHeight="1" x14ac:dyDescent="0.2">
      <c r="A18" s="34" t="s">
        <v>79</v>
      </c>
      <c r="B18" s="45" t="s">
        <v>155</v>
      </c>
      <c r="C18" s="51">
        <v>4282</v>
      </c>
      <c r="D18" s="67">
        <v>7.68</v>
      </c>
      <c r="E18" s="41">
        <v>5549</v>
      </c>
      <c r="F18" s="67">
        <v>5.1100000000000003</v>
      </c>
      <c r="G18" s="41">
        <v>4242</v>
      </c>
      <c r="H18" s="67">
        <v>7.81</v>
      </c>
      <c r="I18" s="41">
        <v>5499</v>
      </c>
      <c r="J18" s="67">
        <v>5.18</v>
      </c>
    </row>
    <row r="19" spans="1:10" ht="20.100000000000001" customHeight="1" x14ac:dyDescent="0.2">
      <c r="A19" s="34" t="s">
        <v>115</v>
      </c>
      <c r="B19" s="45" t="s">
        <v>122</v>
      </c>
      <c r="C19" s="51">
        <v>49632</v>
      </c>
      <c r="D19" s="42">
        <v>89.05</v>
      </c>
      <c r="E19" s="41">
        <v>67314</v>
      </c>
      <c r="F19" s="42">
        <v>61.95</v>
      </c>
      <c r="G19" s="41">
        <v>48440</v>
      </c>
      <c r="H19" s="42">
        <v>89.22</v>
      </c>
      <c r="I19" s="41">
        <v>65545</v>
      </c>
      <c r="J19" s="42">
        <v>61.8</v>
      </c>
    </row>
    <row r="20" spans="1:10" ht="12" customHeight="1" x14ac:dyDescent="0.2">
      <c r="A20" s="34" t="s">
        <v>115</v>
      </c>
      <c r="B20" s="45" t="s">
        <v>124</v>
      </c>
      <c r="C20" s="51">
        <v>2184</v>
      </c>
      <c r="D20" s="67">
        <v>3.92</v>
      </c>
      <c r="E20" s="41">
        <v>13212</v>
      </c>
      <c r="F20" s="67">
        <v>12.16</v>
      </c>
      <c r="G20" s="41">
        <v>2137</v>
      </c>
      <c r="H20" s="67">
        <v>3.94</v>
      </c>
      <c r="I20" s="41">
        <v>12947</v>
      </c>
      <c r="J20" s="67">
        <v>12.21</v>
      </c>
    </row>
    <row r="21" spans="1:10" ht="12" customHeight="1" x14ac:dyDescent="0.2">
      <c r="A21" s="34" t="s">
        <v>115</v>
      </c>
      <c r="B21" s="46" t="s">
        <v>134</v>
      </c>
      <c r="C21" s="51">
        <v>1682</v>
      </c>
      <c r="D21" s="67">
        <v>3.02</v>
      </c>
      <c r="E21" s="41">
        <v>12616</v>
      </c>
      <c r="F21" s="67">
        <v>11.61</v>
      </c>
      <c r="G21" s="41">
        <v>1646</v>
      </c>
      <c r="H21" s="67">
        <v>3.03</v>
      </c>
      <c r="I21" s="41">
        <v>12527</v>
      </c>
      <c r="J21" s="67">
        <v>11.81</v>
      </c>
    </row>
    <row r="22" spans="1:10" ht="12" customHeight="1" x14ac:dyDescent="0.2">
      <c r="A22" s="34" t="s">
        <v>115</v>
      </c>
      <c r="B22" s="45" t="s">
        <v>129</v>
      </c>
      <c r="C22" s="51">
        <v>483</v>
      </c>
      <c r="D22" s="67">
        <v>0.87</v>
      </c>
      <c r="E22" s="41">
        <v>3414</v>
      </c>
      <c r="F22" s="67">
        <v>3.14</v>
      </c>
      <c r="G22" s="41">
        <v>464</v>
      </c>
      <c r="H22" s="67">
        <v>0.85</v>
      </c>
      <c r="I22" s="41">
        <v>3364</v>
      </c>
      <c r="J22" s="67">
        <v>3.17</v>
      </c>
    </row>
    <row r="23" spans="1:10" ht="12" customHeight="1" x14ac:dyDescent="0.2">
      <c r="A23" s="34" t="s">
        <v>115</v>
      </c>
      <c r="B23" s="45" t="s">
        <v>116</v>
      </c>
      <c r="C23" s="51">
        <v>947</v>
      </c>
      <c r="D23" s="67">
        <v>1.7</v>
      </c>
      <c r="E23" s="41">
        <v>8177</v>
      </c>
      <c r="F23" s="67">
        <v>7.53</v>
      </c>
      <c r="G23" s="41">
        <v>946</v>
      </c>
      <c r="H23" s="67">
        <v>1.74</v>
      </c>
      <c r="I23" s="41">
        <v>8162</v>
      </c>
      <c r="J23" s="67">
        <v>7.7</v>
      </c>
    </row>
    <row r="24" spans="1:10" ht="12" customHeight="1" x14ac:dyDescent="0.2">
      <c r="A24" s="34" t="s">
        <v>115</v>
      </c>
      <c r="B24" s="45" t="s">
        <v>154</v>
      </c>
      <c r="C24" s="51">
        <v>584</v>
      </c>
      <c r="D24" s="67">
        <v>1.05</v>
      </c>
      <c r="E24" s="41">
        <v>3176</v>
      </c>
      <c r="F24" s="67">
        <v>2.92</v>
      </c>
      <c r="G24" s="41">
        <v>483</v>
      </c>
      <c r="H24" s="67">
        <v>0.89</v>
      </c>
      <c r="I24" s="41">
        <v>2833</v>
      </c>
      <c r="J24" s="67">
        <v>2.67</v>
      </c>
    </row>
    <row r="25" spans="1:10" ht="12" customHeight="1" x14ac:dyDescent="0.2">
      <c r="A25" s="34" t="s">
        <v>115</v>
      </c>
      <c r="B25" s="45" t="s">
        <v>152</v>
      </c>
      <c r="C25" s="51">
        <v>131</v>
      </c>
      <c r="D25" s="67">
        <v>0.24</v>
      </c>
      <c r="E25" s="41">
        <v>386</v>
      </c>
      <c r="F25" s="67">
        <v>0.36</v>
      </c>
      <c r="G25" s="41">
        <v>107</v>
      </c>
      <c r="H25" s="67">
        <v>0.2</v>
      </c>
      <c r="I25" s="41">
        <v>349</v>
      </c>
      <c r="J25" s="67">
        <v>0.33</v>
      </c>
    </row>
    <row r="26" spans="1:10" ht="12" customHeight="1" x14ac:dyDescent="0.2">
      <c r="A26" s="34" t="s">
        <v>115</v>
      </c>
      <c r="B26" s="45" t="s">
        <v>139</v>
      </c>
      <c r="C26" s="51">
        <v>84</v>
      </c>
      <c r="D26" s="67">
        <v>0.15</v>
      </c>
      <c r="E26" s="41">
        <v>364</v>
      </c>
      <c r="F26" s="67">
        <v>0.34</v>
      </c>
      <c r="G26" s="41">
        <v>72</v>
      </c>
      <c r="H26" s="67">
        <v>0.13</v>
      </c>
      <c r="I26" s="41">
        <v>339</v>
      </c>
      <c r="J26" s="67">
        <v>0.32</v>
      </c>
    </row>
    <row r="27" spans="1:10" ht="20.100000000000001" customHeight="1" x14ac:dyDescent="0.2">
      <c r="A27" s="34" t="s">
        <v>96</v>
      </c>
      <c r="B27" s="45" t="s">
        <v>143</v>
      </c>
      <c r="C27" s="51">
        <v>3255</v>
      </c>
      <c r="D27" s="67">
        <v>5.84</v>
      </c>
      <c r="E27" s="41">
        <v>14581</v>
      </c>
      <c r="F27" s="67">
        <v>13.42</v>
      </c>
      <c r="G27" s="41">
        <v>3196</v>
      </c>
      <c r="H27" s="67">
        <v>5.89</v>
      </c>
      <c r="I27" s="41">
        <v>14441</v>
      </c>
      <c r="J27" s="67">
        <v>13.62</v>
      </c>
    </row>
    <row r="28" spans="1:10" ht="12" customHeight="1" x14ac:dyDescent="0.2">
      <c r="A28" s="34" t="s">
        <v>96</v>
      </c>
      <c r="B28" s="45" t="s">
        <v>136</v>
      </c>
      <c r="C28" s="51">
        <v>966</v>
      </c>
      <c r="D28" s="67">
        <v>1.73</v>
      </c>
      <c r="E28" s="41">
        <v>2776</v>
      </c>
      <c r="F28" s="67">
        <v>2.5499999999999998</v>
      </c>
      <c r="G28" s="41">
        <v>953</v>
      </c>
      <c r="H28" s="67">
        <v>1.76</v>
      </c>
      <c r="I28" s="41">
        <v>2750</v>
      </c>
      <c r="J28" s="67">
        <v>2.59</v>
      </c>
    </row>
    <row r="29" spans="1:10" ht="12" customHeight="1" x14ac:dyDescent="0.2">
      <c r="A29" s="34" t="s">
        <v>96</v>
      </c>
      <c r="B29" s="45" t="s">
        <v>138</v>
      </c>
      <c r="C29" s="51">
        <v>42068</v>
      </c>
      <c r="D29" s="42">
        <v>75.48</v>
      </c>
      <c r="E29" s="41">
        <v>74945</v>
      </c>
      <c r="F29" s="42">
        <v>68.98</v>
      </c>
      <c r="G29" s="41">
        <v>41080</v>
      </c>
      <c r="H29" s="42">
        <v>75.66</v>
      </c>
      <c r="I29" s="41">
        <v>73099</v>
      </c>
      <c r="J29" s="42">
        <v>68.92</v>
      </c>
    </row>
    <row r="30" spans="1:10" ht="12" customHeight="1" x14ac:dyDescent="0.2">
      <c r="A30" s="34" t="s">
        <v>96</v>
      </c>
      <c r="B30" s="45" t="s">
        <v>153</v>
      </c>
      <c r="C30" s="51">
        <v>4976</v>
      </c>
      <c r="D30" s="67">
        <v>8.93</v>
      </c>
      <c r="E30" s="41">
        <v>10048</v>
      </c>
      <c r="F30" s="67">
        <v>9.25</v>
      </c>
      <c r="G30" s="41">
        <v>4813</v>
      </c>
      <c r="H30" s="67">
        <v>8.8699999999999992</v>
      </c>
      <c r="I30" s="41">
        <v>9747</v>
      </c>
      <c r="J30" s="67">
        <v>9.19</v>
      </c>
    </row>
    <row r="31" spans="1:10" ht="12" customHeight="1" x14ac:dyDescent="0.2">
      <c r="A31" s="34" t="s">
        <v>96</v>
      </c>
      <c r="B31" s="46" t="s">
        <v>144</v>
      </c>
      <c r="C31" s="51">
        <v>4173</v>
      </c>
      <c r="D31" s="42">
        <v>7.49</v>
      </c>
      <c r="E31" s="41">
        <v>5824</v>
      </c>
      <c r="F31" s="42">
        <v>5.36</v>
      </c>
      <c r="G31" s="41">
        <v>4000</v>
      </c>
      <c r="H31" s="42">
        <v>7.37</v>
      </c>
      <c r="I31" s="41">
        <v>5591</v>
      </c>
      <c r="J31" s="42">
        <v>5.27</v>
      </c>
    </row>
    <row r="32" spans="1:10" ht="20.100000000000001" customHeight="1" x14ac:dyDescent="0.2">
      <c r="A32" s="34" t="s">
        <v>42</v>
      </c>
      <c r="B32" s="45" t="s">
        <v>147</v>
      </c>
      <c r="C32" s="51">
        <v>27658</v>
      </c>
      <c r="D32" s="42">
        <v>49.63</v>
      </c>
      <c r="E32" s="41">
        <v>61900</v>
      </c>
      <c r="F32" s="42">
        <v>56.97</v>
      </c>
      <c r="G32" s="41">
        <v>26928</v>
      </c>
      <c r="H32" s="42">
        <v>49.6</v>
      </c>
      <c r="I32" s="41">
        <v>60401</v>
      </c>
      <c r="J32" s="42">
        <v>56.95</v>
      </c>
    </row>
    <row r="33" spans="1:10" ht="12" customHeight="1" x14ac:dyDescent="0.2">
      <c r="A33" s="34" t="s">
        <v>42</v>
      </c>
      <c r="B33" s="45" t="s">
        <v>123</v>
      </c>
      <c r="C33" s="51">
        <v>13860</v>
      </c>
      <c r="D33" s="42">
        <v>24.87</v>
      </c>
      <c r="E33" s="41">
        <v>18054</v>
      </c>
      <c r="F33" s="42">
        <v>16.62</v>
      </c>
      <c r="G33" s="41">
        <v>13560</v>
      </c>
      <c r="H33" s="42">
        <v>24.98</v>
      </c>
      <c r="I33" s="41">
        <v>17613</v>
      </c>
      <c r="J33" s="42">
        <v>16.61</v>
      </c>
    </row>
    <row r="34" spans="1:10" ht="12" customHeight="1" x14ac:dyDescent="0.2">
      <c r="A34" s="34" t="s">
        <v>42</v>
      </c>
      <c r="B34" s="45" t="s">
        <v>121</v>
      </c>
      <c r="C34" s="51">
        <v>3379</v>
      </c>
      <c r="D34" s="67">
        <v>6.06</v>
      </c>
      <c r="E34" s="41">
        <v>4362</v>
      </c>
      <c r="F34" s="42">
        <v>4.01</v>
      </c>
      <c r="G34" s="41">
        <v>3217</v>
      </c>
      <c r="H34" s="67">
        <v>5.93</v>
      </c>
      <c r="I34" s="41">
        <v>4132</v>
      </c>
      <c r="J34" s="42">
        <v>3.9</v>
      </c>
    </row>
    <row r="35" spans="1:10" ht="12" customHeight="1" x14ac:dyDescent="0.2">
      <c r="A35" s="34" t="s">
        <v>42</v>
      </c>
      <c r="B35" s="45" t="s">
        <v>117</v>
      </c>
      <c r="C35" s="51">
        <v>54</v>
      </c>
      <c r="D35" s="67">
        <v>0.1</v>
      </c>
      <c r="E35" s="41">
        <v>89</v>
      </c>
      <c r="F35" s="67">
        <v>0.08</v>
      </c>
      <c r="G35" s="41">
        <v>43</v>
      </c>
      <c r="H35" s="67">
        <v>0.08</v>
      </c>
      <c r="I35" s="41">
        <v>75</v>
      </c>
      <c r="J35" s="67">
        <v>7.0000000000000007E-2</v>
      </c>
    </row>
    <row r="36" spans="1:10" ht="12" customHeight="1" x14ac:dyDescent="0.2">
      <c r="A36" s="34" t="s">
        <v>42</v>
      </c>
      <c r="B36" s="46" t="s">
        <v>119</v>
      </c>
      <c r="C36" s="51">
        <v>3386</v>
      </c>
      <c r="D36" s="67">
        <v>6.08</v>
      </c>
      <c r="E36" s="41">
        <v>3884</v>
      </c>
      <c r="F36" s="67">
        <v>3.57</v>
      </c>
      <c r="G36" s="41">
        <v>3364</v>
      </c>
      <c r="H36" s="67">
        <v>6.2</v>
      </c>
      <c r="I36" s="41">
        <v>3853</v>
      </c>
      <c r="J36" s="67">
        <v>3.63</v>
      </c>
    </row>
    <row r="37" spans="1:10" ht="12" customHeight="1" x14ac:dyDescent="0.2">
      <c r="A37" s="34" t="s">
        <v>42</v>
      </c>
      <c r="B37" s="50" t="s">
        <v>125</v>
      </c>
      <c r="C37" s="51">
        <v>2988</v>
      </c>
      <c r="D37" s="67">
        <v>5.36</v>
      </c>
      <c r="E37" s="41">
        <v>4152</v>
      </c>
      <c r="F37" s="67">
        <v>3.82</v>
      </c>
      <c r="G37" s="41">
        <v>2914</v>
      </c>
      <c r="H37" s="67">
        <v>5.37</v>
      </c>
      <c r="I37" s="41">
        <v>4016</v>
      </c>
      <c r="J37" s="67">
        <v>3.79</v>
      </c>
    </row>
    <row r="38" spans="1:10" ht="12" customHeight="1" x14ac:dyDescent="0.2">
      <c r="A38" s="34" t="s">
        <v>42</v>
      </c>
      <c r="B38" s="50" t="s">
        <v>126</v>
      </c>
      <c r="C38" s="51">
        <v>857</v>
      </c>
      <c r="D38" s="67">
        <v>1.54</v>
      </c>
      <c r="E38" s="41">
        <v>1153</v>
      </c>
      <c r="F38" s="67">
        <v>1.06</v>
      </c>
      <c r="G38" s="41">
        <v>807</v>
      </c>
      <c r="H38" s="67">
        <v>1.49</v>
      </c>
      <c r="I38" s="41">
        <v>1099</v>
      </c>
      <c r="J38" s="67">
        <v>1.04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108651</v>
      </c>
      <c r="D4" s="58">
        <v>100</v>
      </c>
      <c r="E4" s="59">
        <v>106056</v>
      </c>
      <c r="F4" s="58">
        <v>100</v>
      </c>
    </row>
    <row r="5" spans="1:6" ht="20.100000000000001" customHeight="1" x14ac:dyDescent="0.2">
      <c r="A5" s="34" t="s">
        <v>165</v>
      </c>
      <c r="B5" s="50" t="s">
        <v>112</v>
      </c>
      <c r="C5" s="64">
        <v>48479</v>
      </c>
      <c r="D5" s="54">
        <v>44.62</v>
      </c>
      <c r="E5" s="53">
        <v>47681</v>
      </c>
      <c r="F5" s="54">
        <v>44.96</v>
      </c>
    </row>
    <row r="6" spans="1:6" ht="11.25" customHeight="1" x14ac:dyDescent="0.2">
      <c r="A6" s="34" t="s">
        <v>165</v>
      </c>
      <c r="B6" s="50" t="s">
        <v>110</v>
      </c>
      <c r="C6" s="64">
        <v>51316</v>
      </c>
      <c r="D6" s="54">
        <v>47.23</v>
      </c>
      <c r="E6" s="53">
        <v>49898</v>
      </c>
      <c r="F6" s="54">
        <v>47.05</v>
      </c>
    </row>
    <row r="7" spans="1:6" ht="11.25" customHeight="1" x14ac:dyDescent="0.2">
      <c r="A7" s="34" t="s">
        <v>165</v>
      </c>
      <c r="B7" s="61" t="s">
        <v>113</v>
      </c>
      <c r="C7" s="64">
        <v>8315</v>
      </c>
      <c r="D7" s="54">
        <v>7.65</v>
      </c>
      <c r="E7" s="53">
        <v>7952</v>
      </c>
      <c r="F7" s="54">
        <v>7.5</v>
      </c>
    </row>
    <row r="8" spans="1:6" ht="20.100000000000001" customHeight="1" x14ac:dyDescent="0.2">
      <c r="A8" s="34" t="s">
        <v>182</v>
      </c>
      <c r="B8" s="61" t="s">
        <v>190</v>
      </c>
      <c r="C8" s="64">
        <v>1194</v>
      </c>
      <c r="D8" s="68">
        <v>14.36</v>
      </c>
      <c r="E8" s="53">
        <v>1155</v>
      </c>
      <c r="F8" s="68">
        <v>14.52</v>
      </c>
    </row>
    <row r="9" spans="1:6" ht="11.25" customHeight="1" x14ac:dyDescent="0.2">
      <c r="A9" s="34" t="s">
        <v>182</v>
      </c>
      <c r="B9" s="61" t="s">
        <v>192</v>
      </c>
      <c r="C9" s="64">
        <v>777</v>
      </c>
      <c r="D9" s="68">
        <v>9.34</v>
      </c>
      <c r="E9" s="53">
        <v>731</v>
      </c>
      <c r="F9" s="68">
        <v>9.19</v>
      </c>
    </row>
    <row r="10" spans="1:6" ht="11.25" customHeight="1" x14ac:dyDescent="0.2">
      <c r="A10" s="34" t="s">
        <v>182</v>
      </c>
      <c r="B10" s="61" t="s">
        <v>184</v>
      </c>
      <c r="C10" s="64">
        <v>1032</v>
      </c>
      <c r="D10" s="68">
        <v>12.41</v>
      </c>
      <c r="E10" s="53">
        <v>989</v>
      </c>
      <c r="F10" s="68">
        <v>12.44</v>
      </c>
    </row>
    <row r="11" spans="1:6" ht="11.25" customHeight="1" x14ac:dyDescent="0.2">
      <c r="A11" s="34" t="s">
        <v>182</v>
      </c>
      <c r="B11" s="61" t="s">
        <v>188</v>
      </c>
      <c r="C11" s="64">
        <v>5314</v>
      </c>
      <c r="D11" s="68">
        <v>63.91</v>
      </c>
      <c r="E11" s="53">
        <v>5075</v>
      </c>
      <c r="F11" s="68">
        <v>63.82</v>
      </c>
    </row>
    <row r="12" spans="1:6" ht="20.100000000000001" customHeight="1" x14ac:dyDescent="0.2">
      <c r="A12" s="34" t="s">
        <v>180</v>
      </c>
      <c r="B12" s="61" t="s">
        <v>189</v>
      </c>
      <c r="C12" s="64">
        <v>2257</v>
      </c>
      <c r="D12" s="68">
        <v>27.14</v>
      </c>
      <c r="E12" s="53">
        <v>2181</v>
      </c>
      <c r="F12" s="68">
        <v>27.43</v>
      </c>
    </row>
    <row r="13" spans="1:6" ht="11.25" customHeight="1" x14ac:dyDescent="0.2">
      <c r="A13" s="34" t="s">
        <v>180</v>
      </c>
      <c r="B13" s="61" t="s">
        <v>181</v>
      </c>
      <c r="C13" s="64">
        <v>452</v>
      </c>
      <c r="D13" s="68">
        <v>5.44</v>
      </c>
      <c r="E13" s="53">
        <v>407</v>
      </c>
      <c r="F13" s="68">
        <v>5.12</v>
      </c>
    </row>
    <row r="14" spans="1:6" ht="11.25" customHeight="1" x14ac:dyDescent="0.2">
      <c r="A14" s="34" t="s">
        <v>180</v>
      </c>
      <c r="B14" s="61" t="s">
        <v>186</v>
      </c>
      <c r="C14" s="64">
        <v>164</v>
      </c>
      <c r="D14" s="68">
        <v>1.97</v>
      </c>
      <c r="E14" s="53">
        <v>151</v>
      </c>
      <c r="F14" s="68">
        <v>1.9</v>
      </c>
    </row>
    <row r="15" spans="1:6" ht="11.25" customHeight="1" x14ac:dyDescent="0.2">
      <c r="A15" s="34" t="s">
        <v>180</v>
      </c>
      <c r="B15" s="61" t="s">
        <v>183</v>
      </c>
      <c r="C15" s="64">
        <v>444</v>
      </c>
      <c r="D15" s="68">
        <v>5.34</v>
      </c>
      <c r="E15" s="53">
        <v>414</v>
      </c>
      <c r="F15" s="68">
        <v>5.21</v>
      </c>
    </row>
    <row r="16" spans="1:6" ht="11.25" customHeight="1" x14ac:dyDescent="0.2">
      <c r="A16" s="34" t="s">
        <v>180</v>
      </c>
      <c r="B16" s="61" t="s">
        <v>185</v>
      </c>
      <c r="C16" s="64">
        <v>2167</v>
      </c>
      <c r="D16" s="68">
        <v>26.06</v>
      </c>
      <c r="E16" s="53">
        <v>2069</v>
      </c>
      <c r="F16" s="68">
        <v>26.02</v>
      </c>
    </row>
    <row r="17" spans="1:6" ht="20.100000000000001" customHeight="1" x14ac:dyDescent="0.2">
      <c r="A17" s="34" t="s">
        <v>68</v>
      </c>
      <c r="B17" s="50" t="s">
        <v>193</v>
      </c>
      <c r="C17" s="64">
        <v>4746</v>
      </c>
      <c r="D17" s="68">
        <v>4.37</v>
      </c>
      <c r="E17" s="53">
        <v>4490</v>
      </c>
      <c r="F17" s="68">
        <v>4.2300000000000004</v>
      </c>
    </row>
    <row r="18" spans="1:6" ht="12" customHeight="1" x14ac:dyDescent="0.2">
      <c r="A18" s="34" t="s">
        <v>68</v>
      </c>
      <c r="B18" s="46" t="s">
        <v>191</v>
      </c>
      <c r="C18" s="64">
        <v>25493</v>
      </c>
      <c r="D18" s="54">
        <v>23.46</v>
      </c>
      <c r="E18" s="53">
        <v>24993</v>
      </c>
      <c r="F18" s="54">
        <v>23.57</v>
      </c>
    </row>
    <row r="19" spans="1:6" ht="12" customHeight="1" x14ac:dyDescent="0.2">
      <c r="A19" s="34" t="s">
        <v>68</v>
      </c>
      <c r="B19" s="46" t="s">
        <v>187</v>
      </c>
      <c r="C19" s="64">
        <v>26205</v>
      </c>
      <c r="D19" s="54">
        <v>24.12</v>
      </c>
      <c r="E19" s="53">
        <v>25590</v>
      </c>
      <c r="F19" s="54">
        <v>24.13</v>
      </c>
    </row>
    <row r="20" spans="1:6" ht="12" customHeight="1" x14ac:dyDescent="0.2">
      <c r="A20" s="34" t="s">
        <v>68</v>
      </c>
      <c r="B20" s="46" t="s">
        <v>167</v>
      </c>
      <c r="C20" s="64">
        <v>16084</v>
      </c>
      <c r="D20" s="54">
        <v>14.8</v>
      </c>
      <c r="E20" s="53">
        <v>15592</v>
      </c>
      <c r="F20" s="54">
        <v>14.7</v>
      </c>
    </row>
    <row r="21" spans="1:6" ht="12" customHeight="1" x14ac:dyDescent="0.2">
      <c r="A21" s="34" t="s">
        <v>68</v>
      </c>
      <c r="B21" s="46" t="s">
        <v>164</v>
      </c>
      <c r="C21" s="64">
        <v>13551</v>
      </c>
      <c r="D21" s="54">
        <v>12.47</v>
      </c>
      <c r="E21" s="53">
        <v>13244</v>
      </c>
      <c r="F21" s="54">
        <v>12.49</v>
      </c>
    </row>
    <row r="22" spans="1:6" ht="12" customHeight="1" x14ac:dyDescent="0.2">
      <c r="A22" s="34" t="s">
        <v>68</v>
      </c>
      <c r="B22" s="46" t="s">
        <v>163</v>
      </c>
      <c r="C22" s="64">
        <v>11302</v>
      </c>
      <c r="D22" s="54">
        <v>10.4</v>
      </c>
      <c r="E22" s="53">
        <v>11106</v>
      </c>
      <c r="F22" s="54">
        <v>10.47</v>
      </c>
    </row>
    <row r="23" spans="1:6" ht="12" customHeight="1" x14ac:dyDescent="0.2">
      <c r="A23" s="34" t="s">
        <v>68</v>
      </c>
      <c r="B23" s="46" t="s">
        <v>179</v>
      </c>
      <c r="C23" s="64">
        <v>5200</v>
      </c>
      <c r="D23" s="54">
        <v>4.79</v>
      </c>
      <c r="E23" s="53">
        <v>5112</v>
      </c>
      <c r="F23" s="54">
        <v>4.82</v>
      </c>
    </row>
    <row r="24" spans="1:6" ht="12" customHeight="1" x14ac:dyDescent="0.2">
      <c r="A24" s="34" t="s">
        <v>68</v>
      </c>
      <c r="B24" s="46" t="s">
        <v>168</v>
      </c>
      <c r="C24" s="64">
        <v>6070</v>
      </c>
      <c r="D24" s="54">
        <v>5.59</v>
      </c>
      <c r="E24" s="53">
        <v>5924</v>
      </c>
      <c r="F24" s="54">
        <v>5.59</v>
      </c>
    </row>
    <row r="25" spans="1:6" ht="20.100000000000001" customHeight="1" x14ac:dyDescent="0.2">
      <c r="A25" s="34" t="s">
        <v>159</v>
      </c>
      <c r="B25" s="46">
        <v>1</v>
      </c>
      <c r="C25" s="64">
        <v>1885</v>
      </c>
      <c r="D25" s="68">
        <v>1.73</v>
      </c>
      <c r="E25" s="53">
        <v>1681</v>
      </c>
      <c r="F25" s="68">
        <v>1.59</v>
      </c>
    </row>
    <row r="26" spans="1:6" ht="11.25" customHeight="1" x14ac:dyDescent="0.2">
      <c r="A26" s="34" t="s">
        <v>159</v>
      </c>
      <c r="B26" s="46">
        <v>2</v>
      </c>
      <c r="C26" s="64">
        <v>9247</v>
      </c>
      <c r="D26" s="68">
        <v>8.51</v>
      </c>
      <c r="E26" s="53">
        <v>8839</v>
      </c>
      <c r="F26" s="68">
        <v>8.33</v>
      </c>
    </row>
    <row r="27" spans="1:6" ht="11.25" customHeight="1" x14ac:dyDescent="0.2">
      <c r="A27" s="34" t="s">
        <v>159</v>
      </c>
      <c r="B27" s="46">
        <v>3</v>
      </c>
      <c r="C27" s="64">
        <v>25211</v>
      </c>
      <c r="D27" s="54">
        <v>23.2</v>
      </c>
      <c r="E27" s="53">
        <v>24499</v>
      </c>
      <c r="F27" s="54">
        <v>23.1</v>
      </c>
    </row>
    <row r="28" spans="1:6" ht="11.25" customHeight="1" x14ac:dyDescent="0.2">
      <c r="A28" s="34" t="s">
        <v>159</v>
      </c>
      <c r="B28" s="46">
        <v>4</v>
      </c>
      <c r="C28" s="64">
        <v>33002</v>
      </c>
      <c r="D28" s="54">
        <v>30.37</v>
      </c>
      <c r="E28" s="53">
        <v>32327</v>
      </c>
      <c r="F28" s="54">
        <v>30.48</v>
      </c>
    </row>
    <row r="29" spans="1:6" ht="11.25" customHeight="1" x14ac:dyDescent="0.2">
      <c r="A29" s="34" t="s">
        <v>159</v>
      </c>
      <c r="B29" s="46" t="s">
        <v>173</v>
      </c>
      <c r="C29" s="64">
        <v>39308</v>
      </c>
      <c r="D29" s="54">
        <v>36.18</v>
      </c>
      <c r="E29" s="53">
        <v>38708</v>
      </c>
      <c r="F29" s="54">
        <v>36.5</v>
      </c>
    </row>
    <row r="30" spans="1:6" ht="20.100000000000001" customHeight="1" x14ac:dyDescent="0.2">
      <c r="A30" s="34" t="s">
        <v>162</v>
      </c>
      <c r="B30" s="46" t="s">
        <v>178</v>
      </c>
      <c r="C30" s="64">
        <v>6680</v>
      </c>
      <c r="D30" s="54">
        <v>13.02</v>
      </c>
      <c r="E30" s="53">
        <v>6363</v>
      </c>
      <c r="F30" s="54">
        <v>12.75</v>
      </c>
    </row>
    <row r="31" spans="1:6" ht="11.25" customHeight="1" x14ac:dyDescent="0.2">
      <c r="A31" s="34" t="s">
        <v>162</v>
      </c>
      <c r="B31" s="46" t="s">
        <v>177</v>
      </c>
      <c r="C31" s="64">
        <v>34258</v>
      </c>
      <c r="D31" s="68">
        <v>66.760000000000005</v>
      </c>
      <c r="E31" s="53">
        <v>33554</v>
      </c>
      <c r="F31" s="68">
        <v>67.25</v>
      </c>
    </row>
    <row r="32" spans="1:6" ht="11.25" customHeight="1" x14ac:dyDescent="0.2">
      <c r="A32" s="34" t="s">
        <v>162</v>
      </c>
      <c r="B32" s="46" t="s">
        <v>176</v>
      </c>
      <c r="C32" s="64">
        <v>8217</v>
      </c>
      <c r="D32" s="68">
        <v>16.010000000000002</v>
      </c>
      <c r="E32" s="53">
        <v>7997</v>
      </c>
      <c r="F32" s="68">
        <v>16.03</v>
      </c>
    </row>
    <row r="33" spans="1:6" ht="11.25" customHeight="1" x14ac:dyDescent="0.2">
      <c r="A33" s="34" t="s">
        <v>162</v>
      </c>
      <c r="B33" s="46" t="s">
        <v>175</v>
      </c>
      <c r="C33" s="64">
        <v>1465</v>
      </c>
      <c r="D33" s="68">
        <v>2.85</v>
      </c>
      <c r="E33" s="53">
        <v>1439</v>
      </c>
      <c r="F33" s="68">
        <v>2.88</v>
      </c>
    </row>
    <row r="34" spans="1:6" ht="11.25" customHeight="1" x14ac:dyDescent="0.2">
      <c r="A34" s="34" t="s">
        <v>162</v>
      </c>
      <c r="B34" s="46" t="s">
        <v>169</v>
      </c>
      <c r="C34" s="64">
        <v>693</v>
      </c>
      <c r="D34" s="68">
        <v>1.35</v>
      </c>
      <c r="E34" s="53">
        <v>551</v>
      </c>
      <c r="F34" s="68">
        <v>1.1000000000000001</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48.6</v>
      </c>
      <c r="D36" s="54" t="str">
        <f>"x"</f>
        <v>x</v>
      </c>
      <c r="E36" s="55">
        <v>48.9</v>
      </c>
      <c r="F36" s="54" t="str">
        <f>"x"</f>
        <v>x</v>
      </c>
    </row>
    <row r="37" spans="1:6" ht="11.25" customHeight="1" x14ac:dyDescent="0.2">
      <c r="A37" s="34" t="s">
        <v>160</v>
      </c>
      <c r="B37" s="45" t="s">
        <v>76</v>
      </c>
      <c r="C37" s="63">
        <v>7.7</v>
      </c>
      <c r="D37" s="54" t="str">
        <f>"x"</f>
        <v>x</v>
      </c>
      <c r="E37" s="55">
        <v>7.5</v>
      </c>
      <c r="F37" s="54" t="str">
        <f>"x"</f>
        <v>x</v>
      </c>
    </row>
    <row r="38" spans="1:6" ht="11.25" customHeight="1" x14ac:dyDescent="0.2">
      <c r="A38" s="34" t="s">
        <v>160</v>
      </c>
      <c r="B38" s="45" t="s">
        <v>172</v>
      </c>
      <c r="C38" s="63">
        <v>86.6</v>
      </c>
      <c r="D38" s="54" t="str">
        <f>"x"</f>
        <v>x</v>
      </c>
      <c r="E38" s="55">
        <v>86.6</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334</v>
      </c>
      <c r="D41" s="54" t="str">
        <f>"x"</f>
        <v>x</v>
      </c>
      <c r="E41" s="57">
        <v>333</v>
      </c>
      <c r="F41" s="54" t="str">
        <f>"x"</f>
        <v>x</v>
      </c>
    </row>
    <row r="42" spans="1:6" ht="11.25" customHeight="1" x14ac:dyDescent="0.2">
      <c r="A42" s="34" t="s">
        <v>160</v>
      </c>
      <c r="B42" s="50" t="s">
        <v>166</v>
      </c>
      <c r="C42" s="63">
        <v>5.3</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Landkreis Nordsachsen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Nordsachsen</dc:title>
  <dc:subject>Zensus 2022</dc:subject>
  <dc:creator>Statistisches Landesamt des Freistaates Sachsen</dc:creator>
  <cp:keywords>Gebäudezählung, Wohnungszählung, Zensus 2022, GWZ, Nordsachsen, 14730</cp:keywords>
  <dc:description/>
  <cp:lastModifiedBy>Oßmann, Nico - StaLa</cp:lastModifiedBy>
  <dcterms:created xsi:type="dcterms:W3CDTF">2024-09-23T14:10:33Z</dcterms:created>
  <dcterms:modified xsi:type="dcterms:W3CDTF">2024-09-23T14:41:13Z</dcterms:modified>
  <cp:category>Datenblatt</cp:category>
  <cp:contentStatus>CKM - Überarbeitet</cp:contentStatus>
</cp:coreProperties>
</file>