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<sst xmlns="http://schemas.openxmlformats.org/spreadsheetml/2006/main" count="297" uniqueCount="195">
  <si>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</si>
  <si>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</si>
  <si>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</si>
  <si>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</si>
  <si>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</si>
  <si>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</si>
  <si>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</si>
  <si>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</si>
  <si>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</si>
  <si>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</si>
  <si>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</si>
  <si>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</si>
  <si>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</si>
  <si>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</si>
  <si>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</si>
  <si>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</si>
  <si>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</si>
  <si>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</si>
  <si>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</si>
  <si>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</si>
  <si>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</si>
  <si>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</si>
  <si>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</si>
  <si>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</si>
  <si>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</si>
  <si>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</si>
  <si>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</si>
  <si>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</si>
  <si>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</si>
  <si>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</si>
  <si>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</si>
  <si>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</si>
  <si>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</si>
  <si>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</si>
  <si>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</si>
  <si>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</si>
  <si>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</si>
  <si>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</si>
  <si>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</si>
  <si>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</si>
  <si>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</si>
  <si>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</si>
  <si>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</si>
  <si>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</si>
  <si>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</si>
  <si>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</si>
  <si>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</si>
  <si>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</si>
  <si>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</si>
  <si>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</si>
  <si>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</si>
  <si>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</si>
  <si>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</si>
  <si>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</si>
  <si>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</si>
  <si>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</si>
  <si>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</si>
  <si>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</si>
  <si>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</si>
  <si>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</si>
  <si>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</si>
  <si>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</si>
  <si>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</si>
  <si>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</si>
  <si>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</si>
  <si>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</si>
  <si>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</si>
  <si>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</si>
  <si>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</si>
  <si>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</si>
  <si>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</si>
  <si>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</si>
  <si>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</si>
  <si>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</si>
  <si>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</si>
  <si>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</si>
  <si>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</si>
  <si>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</si>
  <si>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</si>
  <si>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</si>
  <si>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</si>
  <si>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</si>
  <si>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</si>
  <si>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</si>
  <si>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</si>
  <si>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</si>
  <si>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</si>
  <si>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</si>
  <si>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</si>
  <si>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</si>
  <si>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</si>
  <si>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</si>
  <si>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</si>
  <si>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</si>
  <si>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</si>
  <si>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</si>
  <si>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</si>
  <si>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</si>
  <si>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</si>
  <si>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</si>
  <si>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</si>
  <si>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</si>
  <si>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</si>
  <si>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</si>
  <si>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</si>
  <si>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</si>
  <si>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</si>
  <si>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</si>
  <si>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</si>
  <si>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</si>
  <si>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</si>
  <si>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</si>
  <si>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</si>
  <si>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</si>
  <si>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</si>
  <si>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</si>
  <si>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</si>
  <si>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</si>
  <si>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</si>
  <si>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</si>
  <si>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</si>
  <si>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</si>
  <si>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</si>
  <si>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</si>
  <si>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</si>
  <si>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</si>
  <si>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</si>
  <si>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</si>
  <si>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</si>
  <si>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</si>
  <si>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</si>
  <si>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</si>
  <si>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</si>
  <si>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</si>
  <si>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</si>
  <si>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</si>
  <si>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</si>
  <si>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</si>
  <si>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</si>
  <si>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</si>
  <si>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</si>
  <si>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</si>
  <si>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</si>
  <si>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</si>
  <si>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</si>
  <si>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</si>
  <si>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</si>
  <si>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</si>
  <si>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</si>
  <si>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</si>
  <si>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</si>
  <si>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</si>
  <si>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</si>
  <si>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</si>
  <si>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</si>
  <si>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</si>
  <si>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</si>
  <si>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</si>
  <si>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</si>
  <si>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</si>
  <si>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</si>
  <si>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</si>
  <si>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</si>
  <si>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</si>
  <si>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</si>
  <si>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</si>
  <si>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</si>
  <si>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</si>
  <si>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</si>
  <si>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</si>
  <si>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</si>
  <si>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</si>
  <si>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</si>
  <si>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</si>
  <si>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</si>
  <si>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</si>
  <si>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</si>
  <si>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</si>
  <si>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</si>
  <si>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</si>
  <si>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</si>
  <si>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</si>
  <si>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</si>
  <si>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</si>
  <si>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</si>
  <si>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</si>
  <si>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</si>
  <si>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</si>
  <si>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</si>
  <si>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</si>
  <si>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</si>
  <si>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</si>
  <si>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</si>
  <si>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</si>
  <si>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Landkreis Görlitz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</si>
</sst>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68375</v>
      </c>
      <c r="C4" s="23">
        <v>150557</v>
      </c>
    </row>
    <row r="5" spans="1:3" ht="11.25" customHeight="1" x14ac:dyDescent="0.2">
      <c r="A5" s="24" t="s">
        <v>97</v>
      </c>
      <c r="B5" s="27">
        <v>68358</v>
      </c>
      <c r="C5" s="22">
        <v>150540</v>
      </c>
    </row>
    <row r="6" spans="1:3" ht="11.25" customHeight="1" x14ac:dyDescent="0.2">
      <c r="A6" s="24" t="s">
        <v>46</v>
      </c>
      <c r="B6" s="27">
        <v>66168</v>
      </c>
      <c r="C6" s="22">
        <v>145489</v>
      </c>
    </row>
    <row r="7" spans="1:3" ht="11.25" customHeight="1" x14ac:dyDescent="0.2">
      <c r="A7" s="24" t="s">
        <v>63</v>
      </c>
      <c r="B7" s="27">
        <v>20</v>
      </c>
      <c r="C7" s="22">
        <v>982</v>
      </c>
    </row>
    <row r="8" spans="1:3" ht="11.25" customHeight="1" x14ac:dyDescent="0.2">
      <c r="A8" s="24" t="s">
        <v>98</v>
      </c>
      <c r="B8" s="27">
        <v>2171</v>
      </c>
      <c r="C8" s="22">
        <v>4069</v>
      </c>
    </row>
    <row r="9" spans="1:3" ht="11.25" customHeight="1" x14ac:dyDescent="0.2">
      <c r="A9" s="24" t="s">
        <v>59</v>
      </c>
      <c r="B9" s="27">
        <v>14</v>
      </c>
      <c r="C9" s="22">
        <v>15</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143201</v>
      </c>
    </row>
    <row r="5" spans="1:2" ht="11.25" customHeight="1" x14ac:dyDescent="0.2">
      <c r="A5" s="34" t="s">
        <v>108</v>
      </c>
      <c r="B5" s="27">
        <v>142327</v>
      </c>
    </row>
    <row r="6" spans="1:2" ht="11.25" customHeight="1" x14ac:dyDescent="0.2">
      <c r="A6" s="34" t="s">
        <v>105</v>
      </c>
      <c r="B6" s="27">
        <v>125332</v>
      </c>
    </row>
    <row r="7" spans="1:2" ht="11.25" customHeight="1" x14ac:dyDescent="0.2">
      <c r="A7" s="34" t="s">
        <v>112</v>
      </c>
      <c r="B7" s="27">
        <v>54758</v>
      </c>
    </row>
    <row r="8" spans="1:2" ht="11.25" customHeight="1" x14ac:dyDescent="0.2">
      <c r="A8" s="34" t="s">
        <v>110</v>
      </c>
      <c r="B8" s="27">
        <v>70575</v>
      </c>
    </row>
    <row r="9" spans="1:2" ht="11.25" customHeight="1" x14ac:dyDescent="0.2">
      <c r="A9" s="36" t="s">
        <v>113</v>
      </c>
      <c r="B9" s="27">
        <v>16993</v>
      </c>
    </row>
    <row r="10" spans="1:2" ht="11.25" customHeight="1" x14ac:dyDescent="0.2">
      <c r="A10" s="34" t="s">
        <v>88</v>
      </c>
      <c r="B10" s="27">
        <v>876</v>
      </c>
    </row>
    <row r="11" spans="1:2" ht="11.25" customHeight="1" x14ac:dyDescent="0.2">
      <c r="A11" s="34" t="s">
        <v>106</v>
      </c>
      <c r="B11" s="27">
        <v>2288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68358</v>
      </c>
      <c r="D4" s="44">
        <v>100</v>
      </c>
      <c r="E4" s="43">
        <v>148038</v>
      </c>
      <c r="F4" s="44">
        <v>100</v>
      </c>
      <c r="G4" s="43">
        <v>66168</v>
      </c>
      <c r="H4" s="44">
        <v>100</v>
      </c>
      <c r="I4" s="43">
        <v>143201</v>
      </c>
      <c r="J4" s="44">
        <v>100</v>
      </c>
    </row>
    <row r="5" spans="1:10" ht="20.100000000000001" customHeight="1" x14ac:dyDescent="0.2">
      <c r="A5" s="34" t="s">
        <v>114</v>
      </c>
      <c r="B5" s="45">
        <v>1</v>
      </c>
      <c r="C5" s="51">
        <v>47667</v>
      </c>
      <c r="D5" s="42">
        <v>69.73</v>
      </c>
      <c r="E5" s="41">
        <v>47667</v>
      </c>
      <c r="F5" s="42">
        <v>32.200000000000003</v>
      </c>
      <c r="G5" s="41">
        <v>46297</v>
      </c>
      <c r="H5" s="42">
        <v>69.97</v>
      </c>
      <c r="I5" s="41">
        <v>46298</v>
      </c>
      <c r="J5" s="42">
        <v>32.33</v>
      </c>
    </row>
    <row r="6" spans="1:10" ht="12" customHeight="1" x14ac:dyDescent="0.2">
      <c r="A6" s="34" t="s">
        <v>114</v>
      </c>
      <c r="B6" s="45">
        <v>2</v>
      </c>
      <c r="C6" s="51">
        <v>8270</v>
      </c>
      <c r="D6" s="42">
        <v>12.1</v>
      </c>
      <c r="E6" s="41">
        <v>16249</v>
      </c>
      <c r="F6" s="42">
        <v>10.98</v>
      </c>
      <c r="G6" s="41">
        <v>7855</v>
      </c>
      <c r="H6" s="42">
        <v>11.87</v>
      </c>
      <c r="I6" s="41">
        <v>15452</v>
      </c>
      <c r="J6" s="42">
        <v>10.79</v>
      </c>
    </row>
    <row r="7" spans="1:10" ht="12" customHeight="1" x14ac:dyDescent="0.2">
      <c r="A7" s="34" t="s">
        <v>114</v>
      </c>
      <c r="B7" s="49" t="s">
        <v>120</v>
      </c>
      <c r="C7" s="51">
        <v>6830</v>
      </c>
      <c r="D7" s="67">
        <v>9.99</v>
      </c>
      <c r="E7" s="41">
        <v>28531</v>
      </c>
      <c r="F7" s="42">
        <v>19.27</v>
      </c>
      <c r="G7" s="41">
        <v>6503</v>
      </c>
      <c r="H7" s="67">
        <v>9.83</v>
      </c>
      <c r="I7" s="41">
        <v>27378</v>
      </c>
      <c r="J7" s="42">
        <v>19.12</v>
      </c>
    </row>
    <row r="8" spans="1:10" ht="12" customHeight="1" x14ac:dyDescent="0.2">
      <c r="A8" s="34" t="s">
        <v>114</v>
      </c>
      <c r="B8" s="49" t="s">
        <v>145</v>
      </c>
      <c r="C8" s="51">
        <v>4903</v>
      </c>
      <c r="D8" s="67">
        <v>7.17</v>
      </c>
      <c r="E8" s="41">
        <v>43672</v>
      </c>
      <c r="F8" s="67">
        <v>29.5</v>
      </c>
      <c r="G8" s="41">
        <v>4838</v>
      </c>
      <c r="H8" s="67">
        <v>7.31</v>
      </c>
      <c r="I8" s="41">
        <v>43199</v>
      </c>
      <c r="J8" s="67">
        <v>30.17</v>
      </c>
    </row>
    <row r="9" spans="1:10" ht="12" customHeight="1" x14ac:dyDescent="0.2">
      <c r="A9" s="34" t="s">
        <v>114</v>
      </c>
      <c r="B9" s="45" t="s">
        <v>146</v>
      </c>
      <c r="C9" s="51">
        <v>694</v>
      </c>
      <c r="D9" s="67">
        <v>1.02</v>
      </c>
      <c r="E9" s="41">
        <v>11919</v>
      </c>
      <c r="F9" s="67">
        <v>8.0500000000000007</v>
      </c>
      <c r="G9" s="41">
        <v>670</v>
      </c>
      <c r="H9" s="67">
        <v>1.01</v>
      </c>
      <c r="I9" s="41">
        <v>10877</v>
      </c>
      <c r="J9" s="67">
        <v>7.6</v>
      </c>
    </row>
    <row r="10" spans="1:10" ht="20.100000000000001" customHeight="1" x14ac:dyDescent="0.2">
      <c r="A10" s="34" t="s">
        <v>84</v>
      </c>
      <c r="B10" s="45" t="s">
        <v>148</v>
      </c>
      <c r="C10" s="51">
        <v>49339</v>
      </c>
      <c r="D10" s="42">
        <v>72.180000000000007</v>
      </c>
      <c r="E10" s="41">
        <v>75936</v>
      </c>
      <c r="F10" s="42">
        <v>51.29</v>
      </c>
      <c r="G10" s="41">
        <v>48471</v>
      </c>
      <c r="H10" s="42">
        <v>73.25</v>
      </c>
      <c r="I10" s="41">
        <v>74448</v>
      </c>
      <c r="J10" s="42">
        <v>51.99</v>
      </c>
    </row>
    <row r="11" spans="1:10" ht="12" customHeight="1" x14ac:dyDescent="0.2">
      <c r="A11" s="34" t="s">
        <v>84</v>
      </c>
      <c r="B11" s="45" t="s">
        <v>151</v>
      </c>
      <c r="C11" s="51">
        <v>6551</v>
      </c>
      <c r="D11" s="67">
        <v>9.58</v>
      </c>
      <c r="E11" s="41">
        <v>11242</v>
      </c>
      <c r="F11" s="67">
        <v>7.59</v>
      </c>
      <c r="G11" s="41">
        <v>6475</v>
      </c>
      <c r="H11" s="67">
        <v>9.7899999999999991</v>
      </c>
      <c r="I11" s="41">
        <v>11098</v>
      </c>
      <c r="J11" s="67">
        <v>7.75</v>
      </c>
    </row>
    <row r="12" spans="1:10" ht="12" customHeight="1" x14ac:dyDescent="0.2">
      <c r="A12" s="34" t="s">
        <v>84</v>
      </c>
      <c r="B12" s="45" t="s">
        <v>150</v>
      </c>
      <c r="C12" s="51">
        <v>9267</v>
      </c>
      <c r="D12" s="67">
        <v>13.56</v>
      </c>
      <c r="E12" s="41">
        <v>52632</v>
      </c>
      <c r="F12" s="67">
        <v>35.549999999999997</v>
      </c>
      <c r="G12" s="41">
        <v>8993</v>
      </c>
      <c r="H12" s="67">
        <v>13.59</v>
      </c>
      <c r="I12" s="41">
        <v>51734</v>
      </c>
      <c r="J12" s="67">
        <v>36.130000000000003</v>
      </c>
    </row>
    <row r="13" spans="1:10" ht="12" customHeight="1" x14ac:dyDescent="0.2">
      <c r="A13" s="34" t="s">
        <v>84</v>
      </c>
      <c r="B13" s="45" t="s">
        <v>137</v>
      </c>
      <c r="C13" s="51">
        <v>3204</v>
      </c>
      <c r="D13" s="67">
        <v>4.6900000000000004</v>
      </c>
      <c r="E13" s="41">
        <v>8231</v>
      </c>
      <c r="F13" s="67">
        <v>5.56</v>
      </c>
      <c r="G13" s="41">
        <v>2232</v>
      </c>
      <c r="H13" s="67">
        <v>3.37</v>
      </c>
      <c r="I13" s="41">
        <v>5923</v>
      </c>
      <c r="J13" s="67">
        <v>4.1399999999999997</v>
      </c>
    </row>
    <row r="14" spans="1:10" ht="20.100000000000001" customHeight="1" x14ac:dyDescent="0.2">
      <c r="A14" s="34" t="s">
        <v>79</v>
      </c>
      <c r="B14" s="45" t="s">
        <v>140</v>
      </c>
      <c r="C14" s="51">
        <v>37864</v>
      </c>
      <c r="D14" s="42">
        <v>55.39</v>
      </c>
      <c r="E14" s="41">
        <v>76497</v>
      </c>
      <c r="F14" s="42">
        <v>51.67</v>
      </c>
      <c r="G14" s="41">
        <v>36241</v>
      </c>
      <c r="H14" s="42">
        <v>54.77</v>
      </c>
      <c r="I14" s="41">
        <v>73397</v>
      </c>
      <c r="J14" s="42">
        <v>51.25</v>
      </c>
    </row>
    <row r="15" spans="1:10" ht="12" customHeight="1" x14ac:dyDescent="0.2">
      <c r="A15" s="34" t="s">
        <v>79</v>
      </c>
      <c r="B15" s="45" t="s">
        <v>142</v>
      </c>
      <c r="C15" s="51">
        <v>6502</v>
      </c>
      <c r="D15" s="67">
        <v>9.51</v>
      </c>
      <c r="E15" s="41">
        <v>18758</v>
      </c>
      <c r="F15" s="42">
        <v>12.67</v>
      </c>
      <c r="G15" s="41">
        <v>6351</v>
      </c>
      <c r="H15" s="67">
        <v>9.6</v>
      </c>
      <c r="I15" s="41">
        <v>18272</v>
      </c>
      <c r="J15" s="42">
        <v>12.76</v>
      </c>
    </row>
    <row r="16" spans="1:10" ht="12" customHeight="1" x14ac:dyDescent="0.2">
      <c r="A16" s="34" t="s">
        <v>79</v>
      </c>
      <c r="B16" s="45" t="s">
        <v>141</v>
      </c>
      <c r="C16" s="51">
        <v>10114</v>
      </c>
      <c r="D16" s="42">
        <v>14.8</v>
      </c>
      <c r="E16" s="41">
        <v>31281</v>
      </c>
      <c r="F16" s="42">
        <v>21.13</v>
      </c>
      <c r="G16" s="41">
        <v>9998</v>
      </c>
      <c r="H16" s="42">
        <v>15.11</v>
      </c>
      <c r="I16" s="41">
        <v>30697</v>
      </c>
      <c r="J16" s="42">
        <v>21.44</v>
      </c>
    </row>
    <row r="17" spans="1:10" ht="12" customHeight="1" x14ac:dyDescent="0.2">
      <c r="A17" s="34" t="s">
        <v>79</v>
      </c>
      <c r="B17" s="45" t="s">
        <v>149</v>
      </c>
      <c r="C17" s="51">
        <v>11525</v>
      </c>
      <c r="D17" s="42">
        <v>16.86</v>
      </c>
      <c r="E17" s="41">
        <v>18163</v>
      </c>
      <c r="F17" s="42">
        <v>12.27</v>
      </c>
      <c r="G17" s="41">
        <v>11273</v>
      </c>
      <c r="H17" s="42">
        <v>17.04</v>
      </c>
      <c r="I17" s="41">
        <v>17610</v>
      </c>
      <c r="J17" s="42">
        <v>12.3</v>
      </c>
    </row>
    <row r="18" spans="1:10" ht="12" customHeight="1" x14ac:dyDescent="0.2">
      <c r="A18" s="34" t="s">
        <v>79</v>
      </c>
      <c r="B18" s="45" t="s">
        <v>155</v>
      </c>
      <c r="C18" s="51">
        <v>2359</v>
      </c>
      <c r="D18" s="67">
        <v>3.45</v>
      </c>
      <c r="E18" s="41">
        <v>3338</v>
      </c>
      <c r="F18" s="67">
        <v>2.25</v>
      </c>
      <c r="G18" s="41">
        <v>2309</v>
      </c>
      <c r="H18" s="67">
        <v>3.49</v>
      </c>
      <c r="I18" s="41">
        <v>3220</v>
      </c>
      <c r="J18" s="67">
        <v>2.25</v>
      </c>
    </row>
    <row r="19" spans="1:10" ht="20.100000000000001" customHeight="1" x14ac:dyDescent="0.2">
      <c r="A19" s="34" t="s">
        <v>115</v>
      </c>
      <c r="B19" s="45" t="s">
        <v>122</v>
      </c>
      <c r="C19" s="51">
        <v>60001</v>
      </c>
      <c r="D19" s="42">
        <v>87.77</v>
      </c>
      <c r="E19" s="41">
        <v>90502</v>
      </c>
      <c r="F19" s="42">
        <v>61.13</v>
      </c>
      <c r="G19" s="41">
        <v>58324</v>
      </c>
      <c r="H19" s="42">
        <v>88.15</v>
      </c>
      <c r="I19" s="41">
        <v>87809</v>
      </c>
      <c r="J19" s="42">
        <v>61.32</v>
      </c>
    </row>
    <row r="20" spans="1:10" ht="12" customHeight="1" x14ac:dyDescent="0.2">
      <c r="A20" s="34" t="s">
        <v>115</v>
      </c>
      <c r="B20" s="45" t="s">
        <v>124</v>
      </c>
      <c r="C20" s="51">
        <v>2169</v>
      </c>
      <c r="D20" s="67">
        <v>3.17</v>
      </c>
      <c r="E20" s="41">
        <v>11658</v>
      </c>
      <c r="F20" s="67">
        <v>7.88</v>
      </c>
      <c r="G20" s="41">
        <v>2108</v>
      </c>
      <c r="H20" s="67">
        <v>3.19</v>
      </c>
      <c r="I20" s="41">
        <v>11467</v>
      </c>
      <c r="J20" s="67">
        <v>8.01</v>
      </c>
    </row>
    <row r="21" spans="1:10" ht="12" customHeight="1" x14ac:dyDescent="0.2">
      <c r="A21" s="34" t="s">
        <v>115</v>
      </c>
      <c r="B21" s="46" t="s">
        <v>134</v>
      </c>
      <c r="C21" s="51">
        <v>2182</v>
      </c>
      <c r="D21" s="67">
        <v>3.19</v>
      </c>
      <c r="E21" s="41">
        <v>16293</v>
      </c>
      <c r="F21" s="67">
        <v>11.01</v>
      </c>
      <c r="G21" s="41">
        <v>2031</v>
      </c>
      <c r="H21" s="67">
        <v>3.07</v>
      </c>
      <c r="I21" s="41">
        <v>15816</v>
      </c>
      <c r="J21" s="67">
        <v>11.04</v>
      </c>
    </row>
    <row r="22" spans="1:10" ht="12" customHeight="1" x14ac:dyDescent="0.2">
      <c r="A22" s="34" t="s">
        <v>115</v>
      </c>
      <c r="B22" s="45" t="s">
        <v>129</v>
      </c>
      <c r="C22" s="51">
        <v>517</v>
      </c>
      <c r="D22" s="67">
        <v>0.76</v>
      </c>
      <c r="E22" s="41">
        <v>3580</v>
      </c>
      <c r="F22" s="67">
        <v>2.42</v>
      </c>
      <c r="G22" s="41">
        <v>491</v>
      </c>
      <c r="H22" s="67">
        <v>0.74</v>
      </c>
      <c r="I22" s="41">
        <v>3483</v>
      </c>
      <c r="J22" s="67">
        <v>2.4300000000000002</v>
      </c>
    </row>
    <row r="23" spans="1:10" ht="12" customHeight="1" x14ac:dyDescent="0.2">
      <c r="A23" s="34" t="s">
        <v>115</v>
      </c>
      <c r="B23" s="45" t="s">
        <v>116</v>
      </c>
      <c r="C23" s="51">
        <v>2461</v>
      </c>
      <c r="D23" s="67">
        <v>3.6</v>
      </c>
      <c r="E23" s="41">
        <v>20586</v>
      </c>
      <c r="F23" s="67">
        <v>13.91</v>
      </c>
      <c r="G23" s="41">
        <v>2456</v>
      </c>
      <c r="H23" s="67">
        <v>3.71</v>
      </c>
      <c r="I23" s="41">
        <v>20570</v>
      </c>
      <c r="J23" s="67">
        <v>14.36</v>
      </c>
    </row>
    <row r="24" spans="1:10" ht="12" customHeight="1" x14ac:dyDescent="0.2">
      <c r="A24" s="34" t="s">
        <v>115</v>
      </c>
      <c r="B24" s="45" t="s">
        <v>154</v>
      </c>
      <c r="C24" s="51">
        <v>643</v>
      </c>
      <c r="D24" s="67">
        <v>0.94</v>
      </c>
      <c r="E24" s="41">
        <v>3340</v>
      </c>
      <c r="F24" s="67">
        <v>2.2599999999999998</v>
      </c>
      <c r="G24" s="41">
        <v>487</v>
      </c>
      <c r="H24" s="67">
        <v>0.74</v>
      </c>
      <c r="I24" s="41">
        <v>2978</v>
      </c>
      <c r="J24" s="67">
        <v>2.08</v>
      </c>
    </row>
    <row r="25" spans="1:10" ht="12" customHeight="1" x14ac:dyDescent="0.2">
      <c r="A25" s="34" t="s">
        <v>115</v>
      </c>
      <c r="B25" s="45" t="s">
        <v>152</v>
      </c>
      <c r="C25" s="51">
        <v>345</v>
      </c>
      <c r="D25" s="67">
        <v>0.5</v>
      </c>
      <c r="E25" s="41">
        <v>1056</v>
      </c>
      <c r="F25" s="67">
        <v>0.71</v>
      </c>
      <c r="G25" s="41">
        <v>227</v>
      </c>
      <c r="H25" s="67">
        <v>0.34</v>
      </c>
      <c r="I25" s="41">
        <v>814</v>
      </c>
      <c r="J25" s="67">
        <v>0.56999999999999995</v>
      </c>
    </row>
    <row r="26" spans="1:10" ht="12" customHeight="1" x14ac:dyDescent="0.2">
      <c r="A26" s="34" t="s">
        <v>115</v>
      </c>
      <c r="B26" s="45" t="s">
        <v>139</v>
      </c>
      <c r="C26" s="51">
        <v>47</v>
      </c>
      <c r="D26" s="67">
        <v>7.0000000000000007E-2</v>
      </c>
      <c r="E26" s="41">
        <v>1027</v>
      </c>
      <c r="F26" s="67">
        <v>0.69</v>
      </c>
      <c r="G26" s="41">
        <v>39</v>
      </c>
      <c r="H26" s="67">
        <v>0.06</v>
      </c>
      <c r="I26" s="41">
        <v>265</v>
      </c>
      <c r="J26" s="67">
        <v>0.19</v>
      </c>
    </row>
    <row r="27" spans="1:10" ht="20.100000000000001" customHeight="1" x14ac:dyDescent="0.2">
      <c r="A27" s="34" t="s">
        <v>96</v>
      </c>
      <c r="B27" s="45" t="s">
        <v>143</v>
      </c>
      <c r="C27" s="51">
        <v>5347</v>
      </c>
      <c r="D27" s="67">
        <v>7.82</v>
      </c>
      <c r="E27" s="41">
        <v>33207</v>
      </c>
      <c r="F27" s="67">
        <v>22.43</v>
      </c>
      <c r="G27" s="41">
        <v>5175</v>
      </c>
      <c r="H27" s="67">
        <v>7.82</v>
      </c>
      <c r="I27" s="41">
        <v>32194</v>
      </c>
      <c r="J27" s="67">
        <v>22.48</v>
      </c>
    </row>
    <row r="28" spans="1:10" ht="12" customHeight="1" x14ac:dyDescent="0.2">
      <c r="A28" s="34" t="s">
        <v>96</v>
      </c>
      <c r="B28" s="45" t="s">
        <v>136</v>
      </c>
      <c r="C28" s="51">
        <v>982</v>
      </c>
      <c r="D28" s="67">
        <v>1.44</v>
      </c>
      <c r="E28" s="41">
        <v>2836</v>
      </c>
      <c r="F28" s="67">
        <v>1.92</v>
      </c>
      <c r="G28" s="41">
        <v>945</v>
      </c>
      <c r="H28" s="67">
        <v>1.43</v>
      </c>
      <c r="I28" s="41">
        <v>2757</v>
      </c>
      <c r="J28" s="67">
        <v>1.93</v>
      </c>
    </row>
    <row r="29" spans="1:10" ht="12" customHeight="1" x14ac:dyDescent="0.2">
      <c r="A29" s="34" t="s">
        <v>96</v>
      </c>
      <c r="B29" s="45" t="s">
        <v>138</v>
      </c>
      <c r="C29" s="51">
        <v>47689</v>
      </c>
      <c r="D29" s="42">
        <v>69.760000000000005</v>
      </c>
      <c r="E29" s="41">
        <v>86890</v>
      </c>
      <c r="F29" s="42">
        <v>58.69</v>
      </c>
      <c r="G29" s="41">
        <v>46343</v>
      </c>
      <c r="H29" s="42">
        <v>70.040000000000006</v>
      </c>
      <c r="I29" s="41">
        <v>84192</v>
      </c>
      <c r="J29" s="42">
        <v>58.79</v>
      </c>
    </row>
    <row r="30" spans="1:10" ht="12" customHeight="1" x14ac:dyDescent="0.2">
      <c r="A30" s="34" t="s">
        <v>96</v>
      </c>
      <c r="B30" s="45" t="s">
        <v>153</v>
      </c>
      <c r="C30" s="51">
        <v>5270</v>
      </c>
      <c r="D30" s="67">
        <v>7.71</v>
      </c>
      <c r="E30" s="41">
        <v>11719</v>
      </c>
      <c r="F30" s="67">
        <v>7.92</v>
      </c>
      <c r="G30" s="41">
        <v>5071</v>
      </c>
      <c r="H30" s="67">
        <v>7.66</v>
      </c>
      <c r="I30" s="41">
        <v>11340</v>
      </c>
      <c r="J30" s="67">
        <v>7.92</v>
      </c>
    </row>
    <row r="31" spans="1:10" ht="12" customHeight="1" x14ac:dyDescent="0.2">
      <c r="A31" s="34" t="s">
        <v>96</v>
      </c>
      <c r="B31" s="46" t="s">
        <v>144</v>
      </c>
      <c r="C31" s="51">
        <v>8566</v>
      </c>
      <c r="D31" s="42">
        <v>12.53</v>
      </c>
      <c r="E31" s="41">
        <v>12009</v>
      </c>
      <c r="F31" s="42">
        <v>8.11</v>
      </c>
      <c r="G31" s="41">
        <v>8201</v>
      </c>
      <c r="H31" s="42">
        <v>12.39</v>
      </c>
      <c r="I31" s="41">
        <v>11442</v>
      </c>
      <c r="J31" s="42">
        <v>7.99</v>
      </c>
    </row>
    <row r="32" spans="1:10" ht="20.100000000000001" customHeight="1" x14ac:dyDescent="0.2">
      <c r="A32" s="34" t="s">
        <v>42</v>
      </c>
      <c r="B32" s="45" t="s">
        <v>147</v>
      </c>
      <c r="C32" s="51">
        <v>32560</v>
      </c>
      <c r="D32" s="42">
        <v>47.63</v>
      </c>
      <c r="E32" s="41">
        <v>73930</v>
      </c>
      <c r="F32" s="42">
        <v>49.94</v>
      </c>
      <c r="G32" s="41">
        <v>31604</v>
      </c>
      <c r="H32" s="42">
        <v>47.76</v>
      </c>
      <c r="I32" s="41">
        <v>71690</v>
      </c>
      <c r="J32" s="42">
        <v>50.06</v>
      </c>
    </row>
    <row r="33" spans="1:10" ht="12" customHeight="1" x14ac:dyDescent="0.2">
      <c r="A33" s="34" t="s">
        <v>42</v>
      </c>
      <c r="B33" s="45" t="s">
        <v>123</v>
      </c>
      <c r="C33" s="51">
        <v>14111</v>
      </c>
      <c r="D33" s="42">
        <v>20.64</v>
      </c>
      <c r="E33" s="41">
        <v>18289</v>
      </c>
      <c r="F33" s="42">
        <v>12.35</v>
      </c>
      <c r="G33" s="41">
        <v>13733</v>
      </c>
      <c r="H33" s="42">
        <v>20.75</v>
      </c>
      <c r="I33" s="41">
        <v>17721</v>
      </c>
      <c r="J33" s="42">
        <v>12.37</v>
      </c>
    </row>
    <row r="34" spans="1:10" ht="12" customHeight="1" x14ac:dyDescent="0.2">
      <c r="A34" s="34" t="s">
        <v>42</v>
      </c>
      <c r="B34" s="45" t="s">
        <v>121</v>
      </c>
      <c r="C34" s="51">
        <v>5678</v>
      </c>
      <c r="D34" s="42">
        <v>8.31</v>
      </c>
      <c r="E34" s="41">
        <v>7259</v>
      </c>
      <c r="F34" s="42">
        <v>4.9000000000000004</v>
      </c>
      <c r="G34" s="41">
        <v>5404</v>
      </c>
      <c r="H34" s="42">
        <v>8.17</v>
      </c>
      <c r="I34" s="41">
        <v>6904</v>
      </c>
      <c r="J34" s="42">
        <v>4.82</v>
      </c>
    </row>
    <row r="35" spans="1:10" ht="12" customHeight="1" x14ac:dyDescent="0.2">
      <c r="A35" s="34" t="s">
        <v>42</v>
      </c>
      <c r="B35" s="45" t="s">
        <v>117</v>
      </c>
      <c r="C35" s="51">
        <v>40</v>
      </c>
      <c r="D35" s="67">
        <v>0.06</v>
      </c>
      <c r="E35" s="41">
        <v>90</v>
      </c>
      <c r="F35" s="67">
        <v>0.06</v>
      </c>
      <c r="G35" s="41">
        <v>35</v>
      </c>
      <c r="H35" s="67">
        <v>0.05</v>
      </c>
      <c r="I35" s="41">
        <v>79</v>
      </c>
      <c r="J35" s="67">
        <v>0.06</v>
      </c>
    </row>
    <row r="36" spans="1:10" ht="12" customHeight="1" x14ac:dyDescent="0.2">
      <c r="A36" s="34" t="s">
        <v>42</v>
      </c>
      <c r="B36" s="46" t="s">
        <v>119</v>
      </c>
      <c r="C36" s="51">
        <v>2079</v>
      </c>
      <c r="D36" s="67">
        <v>3.04</v>
      </c>
      <c r="E36" s="41">
        <v>2605</v>
      </c>
      <c r="F36" s="67">
        <v>1.76</v>
      </c>
      <c r="G36" s="41">
        <v>2037</v>
      </c>
      <c r="H36" s="67">
        <v>3.08</v>
      </c>
      <c r="I36" s="41">
        <v>2546</v>
      </c>
      <c r="J36" s="67">
        <v>1.78</v>
      </c>
    </row>
    <row r="37" spans="1:10" ht="12" customHeight="1" x14ac:dyDescent="0.2">
      <c r="A37" s="34" t="s">
        <v>42</v>
      </c>
      <c r="B37" s="50" t="s">
        <v>125</v>
      </c>
      <c r="C37" s="51">
        <v>4484</v>
      </c>
      <c r="D37" s="67">
        <v>6.56</v>
      </c>
      <c r="E37" s="41">
        <v>5959</v>
      </c>
      <c r="F37" s="67">
        <v>4.03</v>
      </c>
      <c r="G37" s="41">
        <v>4373</v>
      </c>
      <c r="H37" s="67">
        <v>6.61</v>
      </c>
      <c r="I37" s="41">
        <v>5737</v>
      </c>
      <c r="J37" s="67">
        <v>4.01</v>
      </c>
    </row>
    <row r="38" spans="1:10" ht="12" customHeight="1" x14ac:dyDescent="0.2">
      <c r="A38" s="34" t="s">
        <v>42</v>
      </c>
      <c r="B38" s="50" t="s">
        <v>126</v>
      </c>
      <c r="C38" s="51">
        <v>3554</v>
      </c>
      <c r="D38" s="67">
        <v>5.2</v>
      </c>
      <c r="E38" s="41">
        <v>5322</v>
      </c>
      <c r="F38" s="67">
        <v>3.6</v>
      </c>
      <c r="G38" s="41">
        <v>3374</v>
      </c>
      <c r="H38" s="67">
        <v>5.0999999999999996</v>
      </c>
      <c r="I38" s="41">
        <v>5052</v>
      </c>
      <c r="J38" s="67">
        <v>3.53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148038</v>
      </c>
      <c r="D4" s="58">
        <v>100</v>
      </c>
      <c r="E4" s="59">
        <v>143201</v>
      </c>
      <c r="F4" s="58">
        <v>100</v>
      </c>
    </row>
    <row r="5" spans="1:6" ht="20.100000000000001" customHeight="1" x14ac:dyDescent="0.2">
      <c r="A5" s="34" t="s">
        <v>165</v>
      </c>
      <c r="B5" s="50" t="s">
        <v>112</v>
      </c>
      <c r="C5" s="64">
        <v>55855</v>
      </c>
      <c r="D5" s="54">
        <v>37.729999999999997</v>
      </c>
      <c r="E5" s="53">
        <v>54758</v>
      </c>
      <c r="F5" s="54">
        <v>38.24</v>
      </c>
    </row>
    <row r="6" spans="1:6" ht="11.25" customHeight="1" x14ac:dyDescent="0.2">
      <c r="A6" s="34" t="s">
        <v>165</v>
      </c>
      <c r="B6" s="50" t="s">
        <v>110</v>
      </c>
      <c r="C6" s="64">
        <v>73161</v>
      </c>
      <c r="D6" s="54">
        <v>49.42</v>
      </c>
      <c r="E6" s="53">
        <v>70575</v>
      </c>
      <c r="F6" s="54">
        <v>49.28</v>
      </c>
    </row>
    <row r="7" spans="1:6" ht="11.25" customHeight="1" x14ac:dyDescent="0.2">
      <c r="A7" s="34" t="s">
        <v>165</v>
      </c>
      <c r="B7" s="61" t="s">
        <v>113</v>
      </c>
      <c r="C7" s="64">
        <v>18093</v>
      </c>
      <c r="D7" s="54">
        <v>12.22</v>
      </c>
      <c r="E7" s="53">
        <v>16993</v>
      </c>
      <c r="F7" s="54">
        <v>11.87</v>
      </c>
    </row>
    <row r="8" spans="1:6" ht="20.100000000000001" customHeight="1" x14ac:dyDescent="0.2">
      <c r="A8" s="34" t="s">
        <v>182</v>
      </c>
      <c r="B8" s="61" t="s">
        <v>190</v>
      </c>
      <c r="C8" s="64">
        <v>2080</v>
      </c>
      <c r="D8" s="68">
        <v>11.5</v>
      </c>
      <c r="E8" s="53">
        <v>1786</v>
      </c>
      <c r="F8" s="68">
        <v>10.51</v>
      </c>
    </row>
    <row r="9" spans="1:6" ht="11.25" customHeight="1" x14ac:dyDescent="0.2">
      <c r="A9" s="34" t="s">
        <v>182</v>
      </c>
      <c r="B9" s="61" t="s">
        <v>192</v>
      </c>
      <c r="C9" s="64">
        <v>1546</v>
      </c>
      <c r="D9" s="68">
        <v>8.5399999999999991</v>
      </c>
      <c r="E9" s="53">
        <v>1445</v>
      </c>
      <c r="F9" s="68">
        <v>8.5</v>
      </c>
    </row>
    <row r="10" spans="1:6" ht="11.25" customHeight="1" x14ac:dyDescent="0.2">
      <c r="A10" s="34" t="s">
        <v>182</v>
      </c>
      <c r="B10" s="61" t="s">
        <v>184</v>
      </c>
      <c r="C10" s="64">
        <v>2031</v>
      </c>
      <c r="D10" s="68">
        <v>11.23</v>
      </c>
      <c r="E10" s="53">
        <v>1955</v>
      </c>
      <c r="F10" s="68">
        <v>11.5</v>
      </c>
    </row>
    <row r="11" spans="1:6" ht="11.25" customHeight="1" x14ac:dyDescent="0.2">
      <c r="A11" s="34" t="s">
        <v>182</v>
      </c>
      <c r="B11" s="61" t="s">
        <v>188</v>
      </c>
      <c r="C11" s="64">
        <v>12434</v>
      </c>
      <c r="D11" s="68">
        <v>68.72</v>
      </c>
      <c r="E11" s="53">
        <v>11804</v>
      </c>
      <c r="F11" s="68">
        <v>69.459999999999994</v>
      </c>
    </row>
    <row r="12" spans="1:6" ht="20.100000000000001" customHeight="1" x14ac:dyDescent="0.2">
      <c r="A12" s="34" t="s">
        <v>180</v>
      </c>
      <c r="B12" s="61" t="s">
        <v>189</v>
      </c>
      <c r="C12" s="64">
        <v>3746</v>
      </c>
      <c r="D12" s="68">
        <v>20.7</v>
      </c>
      <c r="E12" s="53">
        <v>3515</v>
      </c>
      <c r="F12" s="68">
        <v>20.68</v>
      </c>
    </row>
    <row r="13" spans="1:6" ht="11.25" customHeight="1" x14ac:dyDescent="0.2">
      <c r="A13" s="34" t="s">
        <v>180</v>
      </c>
      <c r="B13" s="61" t="s">
        <v>181</v>
      </c>
      <c r="C13" s="64">
        <v>1090</v>
      </c>
      <c r="D13" s="68">
        <v>6.02</v>
      </c>
      <c r="E13" s="53">
        <v>1061</v>
      </c>
      <c r="F13" s="68">
        <v>6.24</v>
      </c>
    </row>
    <row r="14" spans="1:6" ht="11.25" customHeight="1" x14ac:dyDescent="0.2">
      <c r="A14" s="34" t="s">
        <v>180</v>
      </c>
      <c r="B14" s="61" t="s">
        <v>186</v>
      </c>
      <c r="C14" s="64">
        <v>836</v>
      </c>
      <c r="D14" s="68">
        <v>4.62</v>
      </c>
      <c r="E14" s="53">
        <v>820</v>
      </c>
      <c r="F14" s="68">
        <v>4.83</v>
      </c>
    </row>
    <row r="15" spans="1:6" ht="11.25" customHeight="1" x14ac:dyDescent="0.2">
      <c r="A15" s="34" t="s">
        <v>180</v>
      </c>
      <c r="B15" s="61" t="s">
        <v>183</v>
      </c>
      <c r="C15" s="64">
        <v>691</v>
      </c>
      <c r="D15" s="68">
        <v>3.82</v>
      </c>
      <c r="E15" s="53">
        <v>671</v>
      </c>
      <c r="F15" s="68">
        <v>3.95</v>
      </c>
    </row>
    <row r="16" spans="1:6" ht="11.25" customHeight="1" x14ac:dyDescent="0.2">
      <c r="A16" s="34" t="s">
        <v>180</v>
      </c>
      <c r="B16" s="61" t="s">
        <v>185</v>
      </c>
      <c r="C16" s="64">
        <v>3330</v>
      </c>
      <c r="D16" s="68">
        <v>18.399999999999999</v>
      </c>
      <c r="E16" s="53">
        <v>3012</v>
      </c>
      <c r="F16" s="68">
        <v>17.72</v>
      </c>
    </row>
    <row r="17" spans="1:6" ht="20.100000000000001" customHeight="1" x14ac:dyDescent="0.2">
      <c r="A17" s="34" t="s">
        <v>68</v>
      </c>
      <c r="B17" s="50" t="s">
        <v>193</v>
      </c>
      <c r="C17" s="64">
        <v>8174</v>
      </c>
      <c r="D17" s="68">
        <v>5.52</v>
      </c>
      <c r="E17" s="53">
        <v>6981</v>
      </c>
      <c r="F17" s="68">
        <v>4.87</v>
      </c>
    </row>
    <row r="18" spans="1:6" ht="12" customHeight="1" x14ac:dyDescent="0.2">
      <c r="A18" s="34" t="s">
        <v>68</v>
      </c>
      <c r="B18" s="46" t="s">
        <v>191</v>
      </c>
      <c r="C18" s="64">
        <v>36846</v>
      </c>
      <c r="D18" s="54">
        <v>24.89</v>
      </c>
      <c r="E18" s="53">
        <v>35966</v>
      </c>
      <c r="F18" s="54">
        <v>25.12</v>
      </c>
    </row>
    <row r="19" spans="1:6" ht="12" customHeight="1" x14ac:dyDescent="0.2">
      <c r="A19" s="34" t="s">
        <v>68</v>
      </c>
      <c r="B19" s="46" t="s">
        <v>187</v>
      </c>
      <c r="C19" s="64">
        <v>38083</v>
      </c>
      <c r="D19" s="54">
        <v>25.73</v>
      </c>
      <c r="E19" s="53">
        <v>37104</v>
      </c>
      <c r="F19" s="54">
        <v>25.91</v>
      </c>
    </row>
    <row r="20" spans="1:6" ht="12" customHeight="1" x14ac:dyDescent="0.2">
      <c r="A20" s="34" t="s">
        <v>68</v>
      </c>
      <c r="B20" s="46" t="s">
        <v>167</v>
      </c>
      <c r="C20" s="64">
        <v>22277</v>
      </c>
      <c r="D20" s="54">
        <v>15.05</v>
      </c>
      <c r="E20" s="53">
        <v>21557</v>
      </c>
      <c r="F20" s="54">
        <v>15.05</v>
      </c>
    </row>
    <row r="21" spans="1:6" ht="12" customHeight="1" x14ac:dyDescent="0.2">
      <c r="A21" s="34" t="s">
        <v>68</v>
      </c>
      <c r="B21" s="46" t="s">
        <v>164</v>
      </c>
      <c r="C21" s="64">
        <v>16806</v>
      </c>
      <c r="D21" s="54">
        <v>11.35</v>
      </c>
      <c r="E21" s="53">
        <v>16382</v>
      </c>
      <c r="F21" s="54">
        <v>11.44</v>
      </c>
    </row>
    <row r="22" spans="1:6" ht="12" customHeight="1" x14ac:dyDescent="0.2">
      <c r="A22" s="34" t="s">
        <v>68</v>
      </c>
      <c r="B22" s="46" t="s">
        <v>163</v>
      </c>
      <c r="C22" s="64">
        <v>13144</v>
      </c>
      <c r="D22" s="54">
        <v>8.8800000000000008</v>
      </c>
      <c r="E22" s="53">
        <v>12869</v>
      </c>
      <c r="F22" s="54">
        <v>8.99</v>
      </c>
    </row>
    <row r="23" spans="1:6" ht="12" customHeight="1" x14ac:dyDescent="0.2">
      <c r="A23" s="34" t="s">
        <v>68</v>
      </c>
      <c r="B23" s="46" t="s">
        <v>179</v>
      </c>
      <c r="C23" s="64">
        <v>5862</v>
      </c>
      <c r="D23" s="54">
        <v>3.96</v>
      </c>
      <c r="E23" s="53">
        <v>5703</v>
      </c>
      <c r="F23" s="54">
        <v>3.98</v>
      </c>
    </row>
    <row r="24" spans="1:6" ht="12" customHeight="1" x14ac:dyDescent="0.2">
      <c r="A24" s="34" t="s">
        <v>68</v>
      </c>
      <c r="B24" s="46" t="s">
        <v>168</v>
      </c>
      <c r="C24" s="64">
        <v>6853</v>
      </c>
      <c r="D24" s="54">
        <v>4.63</v>
      </c>
      <c r="E24" s="53">
        <v>6633</v>
      </c>
      <c r="F24" s="54">
        <v>4.63</v>
      </c>
    </row>
    <row r="25" spans="1:6" ht="20.100000000000001" customHeight="1" x14ac:dyDescent="0.2">
      <c r="A25" s="34" t="s">
        <v>159</v>
      </c>
      <c r="B25" s="46">
        <v>1</v>
      </c>
      <c r="C25" s="64">
        <v>3984</v>
      </c>
      <c r="D25" s="68">
        <v>2.69</v>
      </c>
      <c r="E25" s="53">
        <v>2952</v>
      </c>
      <c r="F25" s="68">
        <v>2.06</v>
      </c>
    </row>
    <row r="26" spans="1:6" ht="11.25" customHeight="1" x14ac:dyDescent="0.2">
      <c r="A26" s="34" t="s">
        <v>159</v>
      </c>
      <c r="B26" s="46">
        <v>2</v>
      </c>
      <c r="C26" s="64">
        <v>13653</v>
      </c>
      <c r="D26" s="68">
        <v>9.2200000000000006</v>
      </c>
      <c r="E26" s="53">
        <v>13074</v>
      </c>
      <c r="F26" s="68">
        <v>9.1300000000000008</v>
      </c>
    </row>
    <row r="27" spans="1:6" ht="11.25" customHeight="1" x14ac:dyDescent="0.2">
      <c r="A27" s="34" t="s">
        <v>159</v>
      </c>
      <c r="B27" s="46">
        <v>3</v>
      </c>
      <c r="C27" s="64">
        <v>38851</v>
      </c>
      <c r="D27" s="54">
        <v>26.24</v>
      </c>
      <c r="E27" s="53">
        <v>37745</v>
      </c>
      <c r="F27" s="54">
        <v>26.36</v>
      </c>
    </row>
    <row r="28" spans="1:6" ht="11.25" customHeight="1" x14ac:dyDescent="0.2">
      <c r="A28" s="34" t="s">
        <v>159</v>
      </c>
      <c r="B28" s="46">
        <v>4</v>
      </c>
      <c r="C28" s="64">
        <v>43003</v>
      </c>
      <c r="D28" s="54">
        <v>29.05</v>
      </c>
      <c r="E28" s="53">
        <v>41915</v>
      </c>
      <c r="F28" s="54">
        <v>29.27</v>
      </c>
    </row>
    <row r="29" spans="1:6" ht="11.25" customHeight="1" x14ac:dyDescent="0.2">
      <c r="A29" s="34" t="s">
        <v>159</v>
      </c>
      <c r="B29" s="46" t="s">
        <v>173</v>
      </c>
      <c r="C29" s="64">
        <v>48543</v>
      </c>
      <c r="D29" s="54">
        <v>32.79</v>
      </c>
      <c r="E29" s="53">
        <v>47512</v>
      </c>
      <c r="F29" s="54">
        <v>33.18</v>
      </c>
    </row>
    <row r="30" spans="1:6" ht="20.100000000000001" customHeight="1" x14ac:dyDescent="0.2">
      <c r="A30" s="34" t="s">
        <v>162</v>
      </c>
      <c r="B30" s="46" t="s">
        <v>178</v>
      </c>
      <c r="C30" s="64">
        <v>17254</v>
      </c>
      <c r="D30" s="54">
        <v>23.58</v>
      </c>
      <c r="E30" s="53">
        <v>16571</v>
      </c>
      <c r="F30" s="54">
        <v>23.48</v>
      </c>
    </row>
    <row r="31" spans="1:6" ht="11.25" customHeight="1" x14ac:dyDescent="0.2">
      <c r="A31" s="34" t="s">
        <v>162</v>
      </c>
      <c r="B31" s="46" t="s">
        <v>177</v>
      </c>
      <c r="C31" s="64">
        <v>49006</v>
      </c>
      <c r="D31" s="68">
        <v>66.98</v>
      </c>
      <c r="E31" s="53">
        <v>47880</v>
      </c>
      <c r="F31" s="68">
        <v>67.84</v>
      </c>
    </row>
    <row r="32" spans="1:6" ht="11.25" customHeight="1" x14ac:dyDescent="0.2">
      <c r="A32" s="34" t="s">
        <v>162</v>
      </c>
      <c r="B32" s="46" t="s">
        <v>176</v>
      </c>
      <c r="C32" s="64">
        <v>5630</v>
      </c>
      <c r="D32" s="68">
        <v>7.7</v>
      </c>
      <c r="E32" s="53">
        <v>5439</v>
      </c>
      <c r="F32" s="68">
        <v>7.71</v>
      </c>
    </row>
    <row r="33" spans="1:6" ht="11.25" customHeight="1" x14ac:dyDescent="0.2">
      <c r="A33" s="34" t="s">
        <v>162</v>
      </c>
      <c r="B33" s="46" t="s">
        <v>175</v>
      </c>
      <c r="C33" s="64">
        <v>589</v>
      </c>
      <c r="D33" s="68">
        <v>0.81</v>
      </c>
      <c r="E33" s="53">
        <v>395</v>
      </c>
      <c r="F33" s="68">
        <v>0.56000000000000005</v>
      </c>
    </row>
    <row r="34" spans="1:6" ht="11.25" customHeight="1" x14ac:dyDescent="0.2">
      <c r="A34" s="34" t="s">
        <v>162</v>
      </c>
      <c r="B34" s="46" t="s">
        <v>169</v>
      </c>
      <c r="C34" s="64">
        <v>683</v>
      </c>
      <c r="D34" s="68">
        <v>0.93</v>
      </c>
      <c r="E34" s="53">
        <v>287</v>
      </c>
      <c r="F34" s="68">
        <v>0.41</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43.3</v>
      </c>
      <c r="D36" s="54" t="str">
        <f>"x"</f>
        <v>x</v>
      </c>
      <c r="E36" s="55">
        <v>43.7</v>
      </c>
      <c r="F36" s="54" t="str">
        <f>"x"</f>
        <v>x</v>
      </c>
    </row>
    <row r="37" spans="1:6" ht="11.25" customHeight="1" x14ac:dyDescent="0.2">
      <c r="A37" s="34" t="s">
        <v>160</v>
      </c>
      <c r="B37" s="45" t="s">
        <v>76</v>
      </c>
      <c r="C37" s="63">
        <v>12.3</v>
      </c>
      <c r="D37" s="54" t="str">
        <f>"x"</f>
        <v>x</v>
      </c>
      <c r="E37" s="55">
        <v>11.9</v>
      </c>
      <c r="F37" s="54" t="str">
        <f>"x"</f>
        <v>x</v>
      </c>
    </row>
    <row r="38" spans="1:6" ht="11.25" customHeight="1" x14ac:dyDescent="0.2">
      <c r="A38" s="34" t="s">
        <v>160</v>
      </c>
      <c r="B38" s="45" t="s">
        <v>172</v>
      </c>
      <c r="C38" s="63">
        <v>83.5</v>
      </c>
      <c r="D38" s="54" t="str">
        <f>"x"</f>
        <v>x</v>
      </c>
      <c r="E38" s="55">
        <v>83.9</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301</v>
      </c>
      <c r="D41" s="54" t="str">
        <f>"x"</f>
        <v>x</v>
      </c>
      <c r="E41" s="57">
        <v>301</v>
      </c>
      <c r="F41" s="54" t="str">
        <f>"x"</f>
        <v>x</v>
      </c>
    </row>
    <row r="42" spans="1:6" ht="11.25" customHeight="1" x14ac:dyDescent="0.2">
      <c r="A42" s="34" t="s">
        <v>160</v>
      </c>
      <c r="B42" s="50" t="s">
        <v>166</v>
      </c>
      <c r="C42" s="63">
        <v>4.8</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Görlitz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Görlitz</dc:title>
  <dc:subject>Zensus 2022</dc:subject>
  <dc:creator>Statistisches Landesamt des Freistaates Sachsen</dc:creator>
  <cp:keywords>Gebäudezählung, Wohnungszählung, Zensus 2022, GWZ, Görlitz, 14626</cp:keywords>
  <dc:description/>
  <cp:lastModifiedBy>Oßmann, Nico - StaLa</cp:lastModifiedBy>
  <dcterms:created xsi:type="dcterms:W3CDTF">2024-09-23T14:10:33Z</dcterms:created>
  <dcterms:modified xsi:type="dcterms:W3CDTF">2024-09-23T14:29:51Z</dcterms:modified>
  <cp:category>Datenblatt</cp:category>
  <cp:contentStatus>CKM - Überarbeitet</cp:contentStatus>
</cp:coreProperties>
</file>