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<sst xmlns="http://schemas.openxmlformats.org/spreadsheetml/2006/main" count="299" uniqueCount="196">
  <si>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</si>
  <si>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</si>
  <si>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</si>
  <si>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</si>
  <si>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</si>
  <si>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</si>
  <si>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</si>
  <si>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</si>
  <si>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</si>
  <si>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</si>
  <si>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</si>
  <si>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</si>
  <si>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</si>
  <si>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</si>
  <si>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</si>
  <si>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</si>
  <si>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</si>
  <si>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</si>
  <si>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</si>
  <si>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</si>
  <si>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</si>
  <si>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</si>
  <si>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</si>
  <si>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</si>
  <si>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</si>
  <si>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</si>
  <si>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</si>
  <si>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</si>
  <si>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</si>
  <si>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</si>
  <si>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</si>
  <si>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</si>
  <si>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</si>
  <si>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</si>
  <si>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</si>
  <si>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</si>
  <si>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</si>
  <si>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</si>
  <si>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</si>
  <si>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</si>
  <si>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</si>
  <si>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</si>
  <si>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</si>
  <si>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</si>
  <si>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</si>
  <si>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</si>
  <si>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</si>
  <si>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</si>
  <si>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</si>
  <si>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</si>
  <si>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</si>
  <si>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</si>
  <si>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</si>
  <si>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</si>
  <si>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</si>
  <si>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</si>
  <si>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</si>
  <si>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</si>
  <si>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</si>
  <si>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</si>
  <si>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</si>
  <si>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</si>
  <si>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</si>
  <si>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</si>
  <si>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</si>
  <si>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</si>
  <si>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</si>
  <si>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</si>
  <si>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</si>
  <si>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</si>
  <si>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</si>
  <si>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</si>
  <si>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</si>
  <si>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</si>
  <si>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</si>
  <si>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</si>
  <si>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</si>
  <si>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</si>
  <si>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</si>
  <si>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</si>
  <si>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</si>
  <si>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</si>
  <si>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</si>
  <si>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</si>
  <si>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</si>
  <si>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</si>
  <si>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</si>
  <si>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</si>
  <si>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</si>
  <si>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</si>
  <si>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</si>
  <si>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</si>
  <si>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</si>
  <si>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</si>
  <si>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</si>
  <si>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</si>
  <si>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</si>
  <si>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</si>
  <si>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</si>
  <si>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</si>
  <si>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</si>
  <si>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</si>
  <si>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</si>
  <si>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</si>
  <si>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</si>
  <si>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</si>
  <si>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</si>
  <si>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</si>
  <si>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</si>
  <si>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</si>
  <si>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</si>
  <si>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</si>
  <si>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</si>
  <si>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</si>
  <si>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</si>
  <si>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</si>
  <si>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</si>
  <si>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</si>
  <si>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</si>
  <si>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</si>
  <si>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</si>
  <si>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</si>
  <si>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</si>
  <si>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</si>
  <si>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</si>
  <si>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</si>
  <si>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</si>
  <si>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</si>
  <si>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</si>
  <si>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</si>
  <si>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</si>
  <si>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</si>
  <si>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</si>
  <si>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</si>
  <si>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</si>
  <si>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</si>
  <si>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</si>
  <si>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</si>
  <si>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</si>
  <si>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</si>
  <si>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</si>
  <si>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</si>
  <si>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</si>
  <si>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</si>
  <si>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</si>
  <si>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</si>
  <si>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</si>
  <si>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</si>
  <si>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</si>
  <si>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</si>
  <si>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</si>
  <si>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</si>
  <si>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</si>
  <si>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</si>
  <si>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</si>
  <si>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</si>
  <si>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</si>
  <si>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</si>
  <si>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</si>
  <si>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</si>
  <si>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</si>
  <si>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</si>
  <si>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</si>
  <si>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</si>
  <si>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</si>
  <si>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</si>
  <si>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</si>
  <si>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</si>
  <si>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</si>
  <si>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</si>
  <si>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</si>
  <si>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</si>
  <si>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</si>
  <si>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</si>
  <si>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</si>
  <si>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</si>
  <si>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</si>
  <si>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</si>
  <si>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</si>
  <si>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</si>
  <si>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</si>
  <si>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</si>
  <si>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</si>
  <si>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</si>
  <si>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</si>
  <si>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</si>
  <si>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</si>
  <si>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</si>
  <si>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</si>
  <si>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</si>
  <si>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</si>
  <si>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</si>
  <si>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</si>
  <si>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</si>
  <si>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Kreisfreie Stadt Chemnitz</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</si>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</sst>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8">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33937</v>
      </c>
      <c r="C4" s="23">
        <v>153814</v>
      </c>
    </row>
    <row r="5" spans="1:3" ht="11.25" customHeight="1" x14ac:dyDescent="0.2">
      <c r="A5" s="24" t="s">
        <v>97</v>
      </c>
      <c r="B5" s="27">
        <v>33925</v>
      </c>
      <c r="C5" s="22">
        <v>153802</v>
      </c>
    </row>
    <row r="6" spans="1:3" ht="11.25" customHeight="1" x14ac:dyDescent="0.2">
      <c r="A6" s="24" t="s">
        <v>46</v>
      </c>
      <c r="B6" s="27">
        <v>33179</v>
      </c>
      <c r="C6" s="22">
        <v>149231</v>
      </c>
    </row>
    <row r="7" spans="1:3" ht="11.25" customHeight="1" x14ac:dyDescent="0.2">
      <c r="A7" s="24" t="s">
        <v>63</v>
      </c>
      <c r="B7" s="27">
        <v>27</v>
      </c>
      <c r="C7" s="22">
        <v>2349</v>
      </c>
    </row>
    <row r="8" spans="1:3" ht="11.25" customHeight="1" x14ac:dyDescent="0.2">
      <c r="A8" s="24" t="s">
        <v>98</v>
      </c>
      <c r="B8" s="27">
        <v>719</v>
      </c>
      <c r="C8" s="22">
        <v>2226</v>
      </c>
    </row>
    <row r="9" spans="1:3" ht="11.25" customHeight="1" x14ac:dyDescent="0.2">
      <c r="A9" s="24" t="s">
        <v>59</v>
      </c>
      <c r="B9" s="27">
        <v>10</v>
      </c>
      <c r="C9" s="22">
        <v>10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147443</v>
      </c>
    </row>
    <row r="5" spans="1:2" ht="11.25" customHeight="1" x14ac:dyDescent="0.2">
      <c r="A5" s="34" t="s">
        <v>108</v>
      </c>
      <c r="B5" s="27">
        <v>147290</v>
      </c>
    </row>
    <row r="6" spans="1:2" ht="11.25" customHeight="1" x14ac:dyDescent="0.2">
      <c r="A6" s="34" t="s">
        <v>105</v>
      </c>
      <c r="B6" s="27">
        <v>131162</v>
      </c>
    </row>
    <row r="7" spans="1:2" ht="11.25" customHeight="1" x14ac:dyDescent="0.2">
      <c r="A7" s="34" t="s">
        <v>112</v>
      </c>
      <c r="B7" s="27">
        <v>24306</v>
      </c>
    </row>
    <row r="8" spans="1:2" ht="11.25" customHeight="1" x14ac:dyDescent="0.2">
      <c r="A8" s="34" t="s">
        <v>110</v>
      </c>
      <c r="B8" s="27">
        <v>106854</v>
      </c>
    </row>
    <row r="9" spans="1:2" ht="11.25" customHeight="1" x14ac:dyDescent="0.2">
      <c r="A9" s="36" t="s">
        <v>113</v>
      </c>
      <c r="B9" s="27">
        <v>16128</v>
      </c>
    </row>
    <row r="10" spans="1:2" ht="11.25" customHeight="1" x14ac:dyDescent="0.2">
      <c r="A10" s="34" t="s">
        <v>88</v>
      </c>
      <c r="B10" s="27">
        <v>155</v>
      </c>
    </row>
    <row r="11" spans="1:2" ht="11.25" customHeight="1" x14ac:dyDescent="0.2">
      <c r="A11" s="34" t="s">
        <v>106</v>
      </c>
      <c r="B11" s="27">
        <v>1787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33925</v>
      </c>
      <c r="D4" s="44">
        <v>100</v>
      </c>
      <c r="E4" s="43">
        <v>151859</v>
      </c>
      <c r="F4" s="44">
        <v>100</v>
      </c>
      <c r="G4" s="43">
        <v>33179</v>
      </c>
      <c r="H4" s="44">
        <v>100</v>
      </c>
      <c r="I4" s="43">
        <v>147443</v>
      </c>
      <c r="J4" s="44">
        <v>100</v>
      </c>
    </row>
    <row r="5" spans="1:10" ht="20.100000000000001" customHeight="1" x14ac:dyDescent="0.2">
      <c r="A5" s="34" t="s">
        <v>114</v>
      </c>
      <c r="B5" s="45">
        <v>1</v>
      </c>
      <c r="C5" s="51">
        <v>17235</v>
      </c>
      <c r="D5" s="42">
        <v>50.8</v>
      </c>
      <c r="E5" s="41">
        <v>17239</v>
      </c>
      <c r="F5" s="42">
        <v>11.35</v>
      </c>
      <c r="G5" s="41">
        <v>16891</v>
      </c>
      <c r="H5" s="42">
        <v>50.91</v>
      </c>
      <c r="I5" s="41">
        <v>16892</v>
      </c>
      <c r="J5" s="42">
        <v>11.46</v>
      </c>
    </row>
    <row r="6" spans="1:10" ht="12" customHeight="1" x14ac:dyDescent="0.2">
      <c r="A6" s="34" t="s">
        <v>114</v>
      </c>
      <c r="B6" s="45">
        <v>2</v>
      </c>
      <c r="C6" s="51">
        <v>3024</v>
      </c>
      <c r="D6" s="42">
        <v>8.91</v>
      </c>
      <c r="E6" s="41">
        <v>5951</v>
      </c>
      <c r="F6" s="42">
        <v>3.92</v>
      </c>
      <c r="G6" s="41">
        <v>2892</v>
      </c>
      <c r="H6" s="42">
        <v>8.7200000000000006</v>
      </c>
      <c r="I6" s="41">
        <v>5703</v>
      </c>
      <c r="J6" s="42">
        <v>3.87</v>
      </c>
    </row>
    <row r="7" spans="1:10" ht="12" customHeight="1" x14ac:dyDescent="0.2">
      <c r="A7" s="34" t="s">
        <v>114</v>
      </c>
      <c r="B7" s="49" t="s">
        <v>120</v>
      </c>
      <c r="C7" s="51">
        <v>5009</v>
      </c>
      <c r="D7" s="42">
        <v>14.76</v>
      </c>
      <c r="E7" s="41">
        <v>22361</v>
      </c>
      <c r="F7" s="42">
        <v>14.72</v>
      </c>
      <c r="G7" s="41">
        <v>4859</v>
      </c>
      <c r="H7" s="42">
        <v>14.64</v>
      </c>
      <c r="I7" s="41">
        <v>21833</v>
      </c>
      <c r="J7" s="42">
        <v>14.81</v>
      </c>
    </row>
    <row r="8" spans="1:10" ht="12" customHeight="1" x14ac:dyDescent="0.2">
      <c r="A8" s="34" t="s">
        <v>114</v>
      </c>
      <c r="B8" s="49" t="s">
        <v>145</v>
      </c>
      <c r="C8" s="51">
        <v>6742</v>
      </c>
      <c r="D8" s="42">
        <v>19.87</v>
      </c>
      <c r="E8" s="41">
        <v>62336</v>
      </c>
      <c r="F8" s="42">
        <v>41.05</v>
      </c>
      <c r="G8" s="41">
        <v>6663</v>
      </c>
      <c r="H8" s="42">
        <v>20.079999999999998</v>
      </c>
      <c r="I8" s="41">
        <v>61585</v>
      </c>
      <c r="J8" s="42">
        <v>41.77</v>
      </c>
    </row>
    <row r="9" spans="1:10" ht="12" customHeight="1" x14ac:dyDescent="0.2">
      <c r="A9" s="34" t="s">
        <v>114</v>
      </c>
      <c r="B9" s="45" t="s">
        <v>146</v>
      </c>
      <c r="C9" s="51">
        <v>1909</v>
      </c>
      <c r="D9" s="42">
        <v>5.63</v>
      </c>
      <c r="E9" s="41">
        <v>43972</v>
      </c>
      <c r="F9" s="42">
        <v>28.96</v>
      </c>
      <c r="G9" s="41">
        <v>1875</v>
      </c>
      <c r="H9" s="42">
        <v>5.65</v>
      </c>
      <c r="I9" s="41">
        <v>41426</v>
      </c>
      <c r="J9" s="42">
        <v>28.1</v>
      </c>
    </row>
    <row r="10" spans="1:10" ht="20.100000000000001" customHeight="1" x14ac:dyDescent="0.2">
      <c r="A10" s="34" t="s">
        <v>84</v>
      </c>
      <c r="B10" s="45" t="s">
        <v>148</v>
      </c>
      <c r="C10" s="51">
        <v>17234</v>
      </c>
      <c r="D10" s="42">
        <v>50.8</v>
      </c>
      <c r="E10" s="41">
        <v>42702</v>
      </c>
      <c r="F10" s="42">
        <v>28.12</v>
      </c>
      <c r="G10" s="41">
        <v>16960</v>
      </c>
      <c r="H10" s="42">
        <v>51.12</v>
      </c>
      <c r="I10" s="41">
        <v>41979</v>
      </c>
      <c r="J10" s="42">
        <v>28.47</v>
      </c>
    </row>
    <row r="11" spans="1:10" ht="12" customHeight="1" x14ac:dyDescent="0.2">
      <c r="A11" s="34" t="s">
        <v>84</v>
      </c>
      <c r="B11" s="45" t="s">
        <v>151</v>
      </c>
      <c r="C11" s="51">
        <v>4921</v>
      </c>
      <c r="D11" s="42">
        <v>14.51</v>
      </c>
      <c r="E11" s="41">
        <v>11423</v>
      </c>
      <c r="F11" s="42">
        <v>7.52</v>
      </c>
      <c r="G11" s="41">
        <v>4894</v>
      </c>
      <c r="H11" s="42">
        <v>14.75</v>
      </c>
      <c r="I11" s="41">
        <v>11349</v>
      </c>
      <c r="J11" s="42">
        <v>7.7</v>
      </c>
    </row>
    <row r="12" spans="1:10" ht="12" customHeight="1" x14ac:dyDescent="0.2">
      <c r="A12" s="34" t="s">
        <v>84</v>
      </c>
      <c r="B12" s="45" t="s">
        <v>150</v>
      </c>
      <c r="C12" s="51">
        <v>10884</v>
      </c>
      <c r="D12" s="42">
        <v>32.08</v>
      </c>
      <c r="E12" s="41">
        <v>92213</v>
      </c>
      <c r="F12" s="42">
        <v>60.72</v>
      </c>
      <c r="G12" s="41">
        <v>10736</v>
      </c>
      <c r="H12" s="42">
        <v>32.36</v>
      </c>
      <c r="I12" s="41">
        <v>91260</v>
      </c>
      <c r="J12" s="42">
        <v>61.9</v>
      </c>
    </row>
    <row r="13" spans="1:10" ht="12" customHeight="1" x14ac:dyDescent="0.2">
      <c r="A13" s="34" t="s">
        <v>84</v>
      </c>
      <c r="B13" s="45" t="s">
        <v>137</v>
      </c>
      <c r="C13" s="51">
        <v>887</v>
      </c>
      <c r="D13" s="42">
        <v>2.61</v>
      </c>
      <c r="E13" s="41">
        <v>5523</v>
      </c>
      <c r="F13" s="42">
        <v>3.64</v>
      </c>
      <c r="G13" s="41">
        <v>593</v>
      </c>
      <c r="H13" s="42">
        <v>1.79</v>
      </c>
      <c r="I13" s="41">
        <v>2851</v>
      </c>
      <c r="J13" s="42">
        <v>1.93</v>
      </c>
    </row>
    <row r="14" spans="1:10" ht="20.100000000000001" customHeight="1" x14ac:dyDescent="0.2">
      <c r="A14" s="34" t="s">
        <v>79</v>
      </c>
      <c r="B14" s="45" t="s">
        <v>140</v>
      </c>
      <c r="C14" s="51">
        <v>16281</v>
      </c>
      <c r="D14" s="42">
        <v>47.99</v>
      </c>
      <c r="E14" s="41">
        <v>62311</v>
      </c>
      <c r="F14" s="42">
        <v>41.03</v>
      </c>
      <c r="G14" s="41">
        <v>15812</v>
      </c>
      <c r="H14" s="42">
        <v>47.66</v>
      </c>
      <c r="I14" s="41">
        <v>60970</v>
      </c>
      <c r="J14" s="42">
        <v>41.35</v>
      </c>
    </row>
    <row r="15" spans="1:10" ht="12" customHeight="1" x14ac:dyDescent="0.2">
      <c r="A15" s="34" t="s">
        <v>79</v>
      </c>
      <c r="B15" s="45" t="s">
        <v>142</v>
      </c>
      <c r="C15" s="51">
        <v>3197</v>
      </c>
      <c r="D15" s="42">
        <v>9.42</v>
      </c>
      <c r="E15" s="41">
        <v>25278</v>
      </c>
      <c r="F15" s="42">
        <v>16.649999999999999</v>
      </c>
      <c r="G15" s="41">
        <v>3149</v>
      </c>
      <c r="H15" s="42">
        <v>9.49</v>
      </c>
      <c r="I15" s="41">
        <v>24505</v>
      </c>
      <c r="J15" s="42">
        <v>16.62</v>
      </c>
    </row>
    <row r="16" spans="1:10" ht="12" customHeight="1" x14ac:dyDescent="0.2">
      <c r="A16" s="34" t="s">
        <v>79</v>
      </c>
      <c r="B16" s="45" t="s">
        <v>141</v>
      </c>
      <c r="C16" s="51">
        <v>3918</v>
      </c>
      <c r="D16" s="42">
        <v>11.55</v>
      </c>
      <c r="E16" s="41">
        <v>37466</v>
      </c>
      <c r="F16" s="42">
        <v>24.67</v>
      </c>
      <c r="G16" s="41">
        <v>3877</v>
      </c>
      <c r="H16" s="42">
        <v>11.69</v>
      </c>
      <c r="I16" s="41">
        <v>35980</v>
      </c>
      <c r="J16" s="42">
        <v>24.4</v>
      </c>
    </row>
    <row r="17" spans="1:10" ht="12" customHeight="1" x14ac:dyDescent="0.2">
      <c r="A17" s="34" t="s">
        <v>79</v>
      </c>
      <c r="B17" s="45" t="s">
        <v>149</v>
      </c>
      <c r="C17" s="51">
        <v>8001</v>
      </c>
      <c r="D17" s="42">
        <v>23.58</v>
      </c>
      <c r="E17" s="41">
        <v>21968</v>
      </c>
      <c r="F17" s="42">
        <v>14.47</v>
      </c>
      <c r="G17" s="41">
        <v>7830</v>
      </c>
      <c r="H17" s="42">
        <v>23.6</v>
      </c>
      <c r="I17" s="41">
        <v>21258</v>
      </c>
      <c r="J17" s="42">
        <v>14.42</v>
      </c>
    </row>
    <row r="18" spans="1:10" ht="12" customHeight="1" x14ac:dyDescent="0.2">
      <c r="A18" s="34" t="s">
        <v>79</v>
      </c>
      <c r="B18" s="45" t="s">
        <v>155</v>
      </c>
      <c r="C18" s="51">
        <v>2529</v>
      </c>
      <c r="D18" s="42">
        <v>7.45</v>
      </c>
      <c r="E18" s="41">
        <v>4837</v>
      </c>
      <c r="F18" s="42">
        <v>3.19</v>
      </c>
      <c r="G18" s="41">
        <v>2511</v>
      </c>
      <c r="H18" s="42">
        <v>7.57</v>
      </c>
      <c r="I18" s="41">
        <v>4730</v>
      </c>
      <c r="J18" s="42">
        <v>3.21</v>
      </c>
    </row>
    <row r="19" spans="1:10" ht="20.100000000000001" customHeight="1" x14ac:dyDescent="0.2">
      <c r="A19" s="34" t="s">
        <v>115</v>
      </c>
      <c r="B19" s="45" t="s">
        <v>122</v>
      </c>
      <c r="C19" s="51">
        <v>22704</v>
      </c>
      <c r="D19" s="42">
        <v>66.92</v>
      </c>
      <c r="E19" s="41">
        <v>42934</v>
      </c>
      <c r="F19" s="42">
        <v>28.27</v>
      </c>
      <c r="G19" s="41">
        <v>22262</v>
      </c>
      <c r="H19" s="42">
        <v>67.099999999999994</v>
      </c>
      <c r="I19" s="41">
        <v>42066</v>
      </c>
      <c r="J19" s="42">
        <v>28.53</v>
      </c>
    </row>
    <row r="20" spans="1:10" ht="12" customHeight="1" x14ac:dyDescent="0.2">
      <c r="A20" s="34" t="s">
        <v>115</v>
      </c>
      <c r="B20" s="45" t="s">
        <v>124</v>
      </c>
      <c r="C20" s="51">
        <v>3485</v>
      </c>
      <c r="D20" s="42">
        <v>10.27</v>
      </c>
      <c r="E20" s="41">
        <v>29769</v>
      </c>
      <c r="F20" s="42">
        <v>19.600000000000001</v>
      </c>
      <c r="G20" s="41">
        <v>3405</v>
      </c>
      <c r="H20" s="42">
        <v>10.26</v>
      </c>
      <c r="I20" s="41">
        <v>29258</v>
      </c>
      <c r="J20" s="42">
        <v>19.84</v>
      </c>
    </row>
    <row r="21" spans="1:10" ht="12" customHeight="1" x14ac:dyDescent="0.2">
      <c r="A21" s="34" t="s">
        <v>115</v>
      </c>
      <c r="B21" s="46" t="s">
        <v>134</v>
      </c>
      <c r="C21" s="51">
        <v>2152</v>
      </c>
      <c r="D21" s="42">
        <v>6.34</v>
      </c>
      <c r="E21" s="41">
        <v>28149</v>
      </c>
      <c r="F21" s="42">
        <v>18.54</v>
      </c>
      <c r="G21" s="41">
        <v>2102</v>
      </c>
      <c r="H21" s="42">
        <v>6.34</v>
      </c>
      <c r="I21" s="41">
        <v>27950</v>
      </c>
      <c r="J21" s="42">
        <v>18.96</v>
      </c>
    </row>
    <row r="22" spans="1:10" ht="12" customHeight="1" x14ac:dyDescent="0.2">
      <c r="A22" s="34" t="s">
        <v>115</v>
      </c>
      <c r="B22" s="45" t="s">
        <v>129</v>
      </c>
      <c r="C22" s="51">
        <v>1495</v>
      </c>
      <c r="D22" s="42">
        <v>4.41</v>
      </c>
      <c r="E22" s="41">
        <v>14164</v>
      </c>
      <c r="F22" s="42">
        <v>9.33</v>
      </c>
      <c r="G22" s="41">
        <v>1462</v>
      </c>
      <c r="H22" s="42">
        <v>4.41</v>
      </c>
      <c r="I22" s="41">
        <v>13963</v>
      </c>
      <c r="J22" s="42">
        <v>9.4700000000000006</v>
      </c>
    </row>
    <row r="23" spans="1:10" ht="12" customHeight="1" x14ac:dyDescent="0.2">
      <c r="A23" s="34" t="s">
        <v>115</v>
      </c>
      <c r="B23" s="45" t="s">
        <v>116</v>
      </c>
      <c r="C23" s="51">
        <v>3410</v>
      </c>
      <c r="D23" s="42">
        <v>10.050000000000001</v>
      </c>
      <c r="E23" s="41">
        <v>29337</v>
      </c>
      <c r="F23" s="42">
        <v>19.32</v>
      </c>
      <c r="G23" s="41">
        <v>3405</v>
      </c>
      <c r="H23" s="42">
        <v>10.26</v>
      </c>
      <c r="I23" s="41">
        <v>29299</v>
      </c>
      <c r="J23" s="42">
        <v>19.87</v>
      </c>
    </row>
    <row r="24" spans="1:10" ht="12" customHeight="1" x14ac:dyDescent="0.2">
      <c r="A24" s="34" t="s">
        <v>115</v>
      </c>
      <c r="B24" s="45" t="s">
        <v>154</v>
      </c>
      <c r="C24" s="51">
        <v>549</v>
      </c>
      <c r="D24" s="42">
        <v>1.62</v>
      </c>
      <c r="E24" s="41">
        <v>4831</v>
      </c>
      <c r="F24" s="42">
        <v>3.18</v>
      </c>
      <c r="G24" s="41">
        <v>465</v>
      </c>
      <c r="H24" s="42">
        <v>1.4</v>
      </c>
      <c r="I24" s="41">
        <v>4439</v>
      </c>
      <c r="J24" s="42">
        <v>3.01</v>
      </c>
    </row>
    <row r="25" spans="1:10" ht="12" customHeight="1" x14ac:dyDescent="0.2">
      <c r="A25" s="34" t="s">
        <v>115</v>
      </c>
      <c r="B25" s="45" t="s">
        <v>152</v>
      </c>
      <c r="C25" s="51">
        <v>113</v>
      </c>
      <c r="D25" s="42">
        <v>0.33</v>
      </c>
      <c r="E25" s="41">
        <v>608</v>
      </c>
      <c r="F25" s="42">
        <v>0.4</v>
      </c>
      <c r="G25" s="41">
        <v>76</v>
      </c>
      <c r="H25" s="42">
        <v>0.23</v>
      </c>
      <c r="I25" s="41">
        <v>458</v>
      </c>
      <c r="J25" s="42">
        <v>0.31</v>
      </c>
    </row>
    <row r="26" spans="1:10" ht="12" customHeight="1" x14ac:dyDescent="0.2">
      <c r="A26" s="34" t="s">
        <v>115</v>
      </c>
      <c r="B26" s="45" t="s">
        <v>139</v>
      </c>
      <c r="C26" s="51">
        <v>19</v>
      </c>
      <c r="D26" s="42">
        <v>0.06</v>
      </c>
      <c r="E26" s="41">
        <v>2077</v>
      </c>
      <c r="F26" s="42">
        <v>1.37</v>
      </c>
      <c r="G26" s="41">
        <v>4</v>
      </c>
      <c r="H26" s="67" t="s">
        <v>195</v>
      </c>
      <c r="I26" s="41">
        <v>8</v>
      </c>
      <c r="J26" s="67" t="s">
        <v>195</v>
      </c>
    </row>
    <row r="27" spans="1:10" ht="20.100000000000001" customHeight="1" x14ac:dyDescent="0.2">
      <c r="A27" s="34" t="s">
        <v>96</v>
      </c>
      <c r="B27" s="45" t="s">
        <v>143</v>
      </c>
      <c r="C27" s="51">
        <v>6770</v>
      </c>
      <c r="D27" s="42">
        <v>19.96</v>
      </c>
      <c r="E27" s="41">
        <v>70421</v>
      </c>
      <c r="F27" s="42">
        <v>46.37</v>
      </c>
      <c r="G27" s="41">
        <v>6615</v>
      </c>
      <c r="H27" s="42">
        <v>19.940000000000001</v>
      </c>
      <c r="I27" s="41">
        <v>67556</v>
      </c>
      <c r="J27" s="42">
        <v>45.82</v>
      </c>
    </row>
    <row r="28" spans="1:10" ht="12" customHeight="1" x14ac:dyDescent="0.2">
      <c r="A28" s="34" t="s">
        <v>96</v>
      </c>
      <c r="B28" s="45" t="s">
        <v>136</v>
      </c>
      <c r="C28" s="51">
        <v>1167</v>
      </c>
      <c r="D28" s="42">
        <v>3.44</v>
      </c>
      <c r="E28" s="41">
        <v>5243</v>
      </c>
      <c r="F28" s="42">
        <v>3.45</v>
      </c>
      <c r="G28" s="41">
        <v>1164</v>
      </c>
      <c r="H28" s="42">
        <v>3.51</v>
      </c>
      <c r="I28" s="41">
        <v>5231</v>
      </c>
      <c r="J28" s="42">
        <v>3.55</v>
      </c>
    </row>
    <row r="29" spans="1:10" ht="12" customHeight="1" x14ac:dyDescent="0.2">
      <c r="A29" s="34" t="s">
        <v>96</v>
      </c>
      <c r="B29" s="45" t="s">
        <v>138</v>
      </c>
      <c r="C29" s="51">
        <v>22804</v>
      </c>
      <c r="D29" s="42">
        <v>67.22</v>
      </c>
      <c r="E29" s="41">
        <v>69154</v>
      </c>
      <c r="F29" s="42">
        <v>45.54</v>
      </c>
      <c r="G29" s="41">
        <v>22318</v>
      </c>
      <c r="H29" s="42">
        <v>67.27</v>
      </c>
      <c r="I29" s="41">
        <v>67780</v>
      </c>
      <c r="J29" s="42">
        <v>45.97</v>
      </c>
    </row>
    <row r="30" spans="1:10" ht="12" customHeight="1" x14ac:dyDescent="0.2">
      <c r="A30" s="34" t="s">
        <v>96</v>
      </c>
      <c r="B30" s="45" t="s">
        <v>153</v>
      </c>
      <c r="C30" s="51">
        <v>2371</v>
      </c>
      <c r="D30" s="42">
        <v>6.99</v>
      </c>
      <c r="E30" s="41">
        <v>5365</v>
      </c>
      <c r="F30" s="42">
        <v>3.53</v>
      </c>
      <c r="G30" s="41">
        <v>2316</v>
      </c>
      <c r="H30" s="42">
        <v>6.98</v>
      </c>
      <c r="I30" s="41">
        <v>5273</v>
      </c>
      <c r="J30" s="42">
        <v>3.58</v>
      </c>
    </row>
    <row r="31" spans="1:10" ht="12" customHeight="1" x14ac:dyDescent="0.2">
      <c r="A31" s="34" t="s">
        <v>96</v>
      </c>
      <c r="B31" s="46" t="s">
        <v>144</v>
      </c>
      <c r="C31" s="51">
        <v>720</v>
      </c>
      <c r="D31" s="42">
        <v>2.12</v>
      </c>
      <c r="E31" s="41">
        <v>1216</v>
      </c>
      <c r="F31" s="42">
        <v>0.8</v>
      </c>
      <c r="G31" s="41">
        <v>681</v>
      </c>
      <c r="H31" s="42">
        <v>2.0499999999999998</v>
      </c>
      <c r="I31" s="41">
        <v>1148</v>
      </c>
      <c r="J31" s="42">
        <v>0.78</v>
      </c>
    </row>
    <row r="32" spans="1:10" ht="20.100000000000001" customHeight="1" x14ac:dyDescent="0.2">
      <c r="A32" s="34" t="s">
        <v>42</v>
      </c>
      <c r="B32" s="45" t="s">
        <v>147</v>
      </c>
      <c r="C32" s="51">
        <v>21788</v>
      </c>
      <c r="D32" s="42">
        <v>64.22</v>
      </c>
      <c r="E32" s="41">
        <v>73254</v>
      </c>
      <c r="F32" s="42">
        <v>48.24</v>
      </c>
      <c r="G32" s="41">
        <v>21311</v>
      </c>
      <c r="H32" s="42">
        <v>64.23</v>
      </c>
      <c r="I32" s="41">
        <v>71899</v>
      </c>
      <c r="J32" s="42">
        <v>48.76</v>
      </c>
    </row>
    <row r="33" spans="1:10" ht="12" customHeight="1" x14ac:dyDescent="0.2">
      <c r="A33" s="34" t="s">
        <v>42</v>
      </c>
      <c r="B33" s="45" t="s">
        <v>123</v>
      </c>
      <c r="C33" s="51">
        <v>2264</v>
      </c>
      <c r="D33" s="42">
        <v>6.67</v>
      </c>
      <c r="E33" s="41">
        <v>3283</v>
      </c>
      <c r="F33" s="42">
        <v>2.16</v>
      </c>
      <c r="G33" s="41">
        <v>2212</v>
      </c>
      <c r="H33" s="42">
        <v>6.67</v>
      </c>
      <c r="I33" s="41">
        <v>3205</v>
      </c>
      <c r="J33" s="42">
        <v>2.17</v>
      </c>
    </row>
    <row r="34" spans="1:10" ht="12" customHeight="1" x14ac:dyDescent="0.2">
      <c r="A34" s="34" t="s">
        <v>42</v>
      </c>
      <c r="B34" s="45" t="s">
        <v>121</v>
      </c>
      <c r="C34" s="51">
        <v>694</v>
      </c>
      <c r="D34" s="42">
        <v>2.0499999999999998</v>
      </c>
      <c r="E34" s="41">
        <v>1184</v>
      </c>
      <c r="F34" s="42">
        <v>0.78</v>
      </c>
      <c r="G34" s="41">
        <v>658</v>
      </c>
      <c r="H34" s="42">
        <v>1.98</v>
      </c>
      <c r="I34" s="41">
        <v>1107</v>
      </c>
      <c r="J34" s="42">
        <v>0.75</v>
      </c>
    </row>
    <row r="35" spans="1:10" ht="12" customHeight="1" x14ac:dyDescent="0.2">
      <c r="A35" s="34" t="s">
        <v>42</v>
      </c>
      <c r="B35" s="45" t="s">
        <v>117</v>
      </c>
      <c r="C35" s="51">
        <v>68</v>
      </c>
      <c r="D35" s="42">
        <v>0.2</v>
      </c>
      <c r="E35" s="41">
        <v>321</v>
      </c>
      <c r="F35" s="42">
        <v>0.21</v>
      </c>
      <c r="G35" s="41">
        <v>68</v>
      </c>
      <c r="H35" s="42">
        <v>0.2</v>
      </c>
      <c r="I35" s="41">
        <v>321</v>
      </c>
      <c r="J35" s="42">
        <v>0.22</v>
      </c>
    </row>
    <row r="36" spans="1:10" ht="12" customHeight="1" x14ac:dyDescent="0.2">
      <c r="A36" s="34" t="s">
        <v>42</v>
      </c>
      <c r="B36" s="46" t="s">
        <v>119</v>
      </c>
      <c r="C36" s="51">
        <v>1606</v>
      </c>
      <c r="D36" s="42">
        <v>4.7300000000000004</v>
      </c>
      <c r="E36" s="41">
        <v>1905</v>
      </c>
      <c r="F36" s="42">
        <v>1.25</v>
      </c>
      <c r="G36" s="41">
        <v>1600</v>
      </c>
      <c r="H36" s="42">
        <v>4.82</v>
      </c>
      <c r="I36" s="41">
        <v>1897</v>
      </c>
      <c r="J36" s="42">
        <v>1.29</v>
      </c>
    </row>
    <row r="37" spans="1:10" ht="12" customHeight="1" x14ac:dyDescent="0.2">
      <c r="A37" s="34" t="s">
        <v>42</v>
      </c>
      <c r="B37" s="50" t="s">
        <v>125</v>
      </c>
      <c r="C37" s="51">
        <v>447</v>
      </c>
      <c r="D37" s="42">
        <v>1.32</v>
      </c>
      <c r="E37" s="41">
        <v>599</v>
      </c>
      <c r="F37" s="42">
        <v>0.39</v>
      </c>
      <c r="G37" s="41">
        <v>438</v>
      </c>
      <c r="H37" s="42">
        <v>1.32</v>
      </c>
      <c r="I37" s="41">
        <v>587</v>
      </c>
      <c r="J37" s="42">
        <v>0.4</v>
      </c>
    </row>
    <row r="38" spans="1:10" ht="12" customHeight="1" x14ac:dyDescent="0.2">
      <c r="A38" s="34" t="s">
        <v>42</v>
      </c>
      <c r="B38" s="50" t="s">
        <v>126</v>
      </c>
      <c r="C38" s="51">
        <v>195</v>
      </c>
      <c r="D38" s="42">
        <v>0.56999999999999995</v>
      </c>
      <c r="E38" s="41">
        <v>432</v>
      </c>
      <c r="F38" s="42">
        <v>0.28000000000000003</v>
      </c>
      <c r="G38" s="41">
        <v>189</v>
      </c>
      <c r="H38" s="42">
        <v>0.56999999999999995</v>
      </c>
      <c r="I38" s="41">
        <v>414</v>
      </c>
      <c r="J38" s="42">
        <v>0.28000000000000003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151859</v>
      </c>
      <c r="D4" s="58">
        <v>100</v>
      </c>
      <c r="E4" s="59">
        <v>147443</v>
      </c>
      <c r="F4" s="58">
        <v>100</v>
      </c>
    </row>
    <row r="5" spans="1:6" ht="20.100000000000001" customHeight="1" x14ac:dyDescent="0.2">
      <c r="A5" s="34" t="s">
        <v>165</v>
      </c>
      <c r="B5" s="50" t="s">
        <v>112</v>
      </c>
      <c r="C5" s="64">
        <v>24641</v>
      </c>
      <c r="D5" s="54">
        <v>16.23</v>
      </c>
      <c r="E5" s="53">
        <v>24306</v>
      </c>
      <c r="F5" s="54">
        <v>16.489999999999998</v>
      </c>
    </row>
    <row r="6" spans="1:6" ht="11.25" customHeight="1" x14ac:dyDescent="0.2">
      <c r="A6" s="34" t="s">
        <v>165</v>
      </c>
      <c r="B6" s="50" t="s">
        <v>110</v>
      </c>
      <c r="C6" s="64">
        <v>110308</v>
      </c>
      <c r="D6" s="54">
        <v>72.64</v>
      </c>
      <c r="E6" s="53">
        <v>106854</v>
      </c>
      <c r="F6" s="54">
        <v>72.47</v>
      </c>
    </row>
    <row r="7" spans="1:6" ht="11.25" customHeight="1" x14ac:dyDescent="0.2">
      <c r="A7" s="34" t="s">
        <v>165</v>
      </c>
      <c r="B7" s="61" t="s">
        <v>113</v>
      </c>
      <c r="C7" s="64">
        <v>16753</v>
      </c>
      <c r="D7" s="54">
        <v>11.03</v>
      </c>
      <c r="E7" s="53">
        <v>16128</v>
      </c>
      <c r="F7" s="54">
        <v>10.94</v>
      </c>
    </row>
    <row r="8" spans="1:6" ht="20.100000000000001" customHeight="1" x14ac:dyDescent="0.2">
      <c r="A8" s="34" t="s">
        <v>182</v>
      </c>
      <c r="B8" s="61" t="s">
        <v>190</v>
      </c>
      <c r="C8" s="64">
        <v>2950</v>
      </c>
      <c r="D8" s="54">
        <v>17.61</v>
      </c>
      <c r="E8" s="53">
        <v>2697</v>
      </c>
      <c r="F8" s="54">
        <v>16.72</v>
      </c>
    </row>
    <row r="9" spans="1:6" ht="11.25" customHeight="1" x14ac:dyDescent="0.2">
      <c r="A9" s="34" t="s">
        <v>182</v>
      </c>
      <c r="B9" s="61" t="s">
        <v>192</v>
      </c>
      <c r="C9" s="64">
        <v>2116</v>
      </c>
      <c r="D9" s="54">
        <v>12.63</v>
      </c>
      <c r="E9" s="53">
        <v>1997</v>
      </c>
      <c r="F9" s="54">
        <v>12.38</v>
      </c>
    </row>
    <row r="10" spans="1:6" ht="11.25" customHeight="1" x14ac:dyDescent="0.2">
      <c r="A10" s="34" t="s">
        <v>182</v>
      </c>
      <c r="B10" s="61" t="s">
        <v>184</v>
      </c>
      <c r="C10" s="64">
        <v>2978</v>
      </c>
      <c r="D10" s="54">
        <v>17.78</v>
      </c>
      <c r="E10" s="53">
        <v>2924</v>
      </c>
      <c r="F10" s="54">
        <v>18.13</v>
      </c>
    </row>
    <row r="11" spans="1:6" ht="11.25" customHeight="1" x14ac:dyDescent="0.2">
      <c r="A11" s="34" t="s">
        <v>182</v>
      </c>
      <c r="B11" s="61" t="s">
        <v>188</v>
      </c>
      <c r="C11" s="64">
        <v>8707</v>
      </c>
      <c r="D11" s="54">
        <v>51.97</v>
      </c>
      <c r="E11" s="53">
        <v>8508</v>
      </c>
      <c r="F11" s="54">
        <v>52.75</v>
      </c>
    </row>
    <row r="12" spans="1:6" ht="20.100000000000001" customHeight="1" x14ac:dyDescent="0.2">
      <c r="A12" s="34" t="s">
        <v>180</v>
      </c>
      <c r="B12" s="61" t="s">
        <v>189</v>
      </c>
      <c r="C12" s="64">
        <v>2646</v>
      </c>
      <c r="D12" s="54">
        <v>15.79</v>
      </c>
      <c r="E12" s="53">
        <v>2612</v>
      </c>
      <c r="F12" s="54">
        <v>16.2</v>
      </c>
    </row>
    <row r="13" spans="1:6" ht="11.25" customHeight="1" x14ac:dyDescent="0.2">
      <c r="A13" s="34" t="s">
        <v>180</v>
      </c>
      <c r="B13" s="61" t="s">
        <v>181</v>
      </c>
      <c r="C13" s="64">
        <v>311</v>
      </c>
      <c r="D13" s="54">
        <v>1.86</v>
      </c>
      <c r="E13" s="53">
        <v>293</v>
      </c>
      <c r="F13" s="54">
        <v>1.82</v>
      </c>
    </row>
    <row r="14" spans="1:6" ht="11.25" customHeight="1" x14ac:dyDescent="0.2">
      <c r="A14" s="34" t="s">
        <v>180</v>
      </c>
      <c r="B14" s="61" t="s">
        <v>186</v>
      </c>
      <c r="C14" s="64">
        <v>47</v>
      </c>
      <c r="D14" s="54">
        <v>0.28000000000000003</v>
      </c>
      <c r="E14" s="53">
        <v>41</v>
      </c>
      <c r="F14" s="54">
        <v>0.25</v>
      </c>
    </row>
    <row r="15" spans="1:6" ht="11.25" customHeight="1" x14ac:dyDescent="0.2">
      <c r="A15" s="34" t="s">
        <v>180</v>
      </c>
      <c r="B15" s="61" t="s">
        <v>183</v>
      </c>
      <c r="C15" s="64">
        <v>276</v>
      </c>
      <c r="D15" s="54">
        <v>1.65</v>
      </c>
      <c r="E15" s="53">
        <v>259</v>
      </c>
      <c r="F15" s="54">
        <v>1.61</v>
      </c>
    </row>
    <row r="16" spans="1:6" ht="11.25" customHeight="1" x14ac:dyDescent="0.2">
      <c r="A16" s="34" t="s">
        <v>180</v>
      </c>
      <c r="B16" s="61" t="s">
        <v>185</v>
      </c>
      <c r="C16" s="64">
        <v>1132</v>
      </c>
      <c r="D16" s="54">
        <v>6.76</v>
      </c>
      <c r="E16" s="53">
        <v>1068</v>
      </c>
      <c r="F16" s="54">
        <v>6.62</v>
      </c>
    </row>
    <row r="17" spans="1:6" ht="20.100000000000001" customHeight="1" x14ac:dyDescent="0.2">
      <c r="A17" s="34" t="s">
        <v>68</v>
      </c>
      <c r="B17" s="50" t="s">
        <v>193</v>
      </c>
      <c r="C17" s="64">
        <v>12621</v>
      </c>
      <c r="D17" s="54">
        <v>8.31</v>
      </c>
      <c r="E17" s="53">
        <v>10266</v>
      </c>
      <c r="F17" s="54">
        <v>6.96</v>
      </c>
    </row>
    <row r="18" spans="1:6" ht="12" customHeight="1" x14ac:dyDescent="0.2">
      <c r="A18" s="34" t="s">
        <v>68</v>
      </c>
      <c r="B18" s="46" t="s">
        <v>191</v>
      </c>
      <c r="C18" s="64">
        <v>52892</v>
      </c>
      <c r="D18" s="54">
        <v>34.83</v>
      </c>
      <c r="E18" s="53">
        <v>52281</v>
      </c>
      <c r="F18" s="54">
        <v>35.46</v>
      </c>
    </row>
    <row r="19" spans="1:6" ht="12" customHeight="1" x14ac:dyDescent="0.2">
      <c r="A19" s="34" t="s">
        <v>68</v>
      </c>
      <c r="B19" s="46" t="s">
        <v>187</v>
      </c>
      <c r="C19" s="64">
        <v>45330</v>
      </c>
      <c r="D19" s="54">
        <v>29.85</v>
      </c>
      <c r="E19" s="53">
        <v>44707</v>
      </c>
      <c r="F19" s="54">
        <v>30.32</v>
      </c>
    </row>
    <row r="20" spans="1:6" ht="12" customHeight="1" x14ac:dyDescent="0.2">
      <c r="A20" s="34" t="s">
        <v>68</v>
      </c>
      <c r="B20" s="46" t="s">
        <v>167</v>
      </c>
      <c r="C20" s="64">
        <v>18608</v>
      </c>
      <c r="D20" s="54">
        <v>12.25</v>
      </c>
      <c r="E20" s="53">
        <v>18223</v>
      </c>
      <c r="F20" s="54">
        <v>12.36</v>
      </c>
    </row>
    <row r="21" spans="1:6" ht="12" customHeight="1" x14ac:dyDescent="0.2">
      <c r="A21" s="34" t="s">
        <v>68</v>
      </c>
      <c r="B21" s="46" t="s">
        <v>164</v>
      </c>
      <c r="C21" s="64">
        <v>10274</v>
      </c>
      <c r="D21" s="54">
        <v>6.77</v>
      </c>
      <c r="E21" s="53">
        <v>10092</v>
      </c>
      <c r="F21" s="54">
        <v>6.84</v>
      </c>
    </row>
    <row r="22" spans="1:6" ht="12" customHeight="1" x14ac:dyDescent="0.2">
      <c r="A22" s="34" t="s">
        <v>68</v>
      </c>
      <c r="B22" s="46" t="s">
        <v>163</v>
      </c>
      <c r="C22" s="64">
        <v>6249</v>
      </c>
      <c r="D22" s="54">
        <v>4.12</v>
      </c>
      <c r="E22" s="53">
        <v>6122</v>
      </c>
      <c r="F22" s="54">
        <v>4.1500000000000004</v>
      </c>
    </row>
    <row r="23" spans="1:6" ht="12" customHeight="1" x14ac:dyDescent="0.2">
      <c r="A23" s="34" t="s">
        <v>68</v>
      </c>
      <c r="B23" s="46" t="s">
        <v>179</v>
      </c>
      <c r="C23" s="64">
        <v>2863</v>
      </c>
      <c r="D23" s="54">
        <v>1.89</v>
      </c>
      <c r="E23" s="53">
        <v>2799</v>
      </c>
      <c r="F23" s="54">
        <v>1.9</v>
      </c>
    </row>
    <row r="24" spans="1:6" ht="12" customHeight="1" x14ac:dyDescent="0.2">
      <c r="A24" s="34" t="s">
        <v>68</v>
      </c>
      <c r="B24" s="46" t="s">
        <v>168</v>
      </c>
      <c r="C24" s="64">
        <v>3019</v>
      </c>
      <c r="D24" s="54">
        <v>1.99</v>
      </c>
      <c r="E24" s="53">
        <v>2945</v>
      </c>
      <c r="F24" s="54">
        <v>2</v>
      </c>
    </row>
    <row r="25" spans="1:6" ht="20.100000000000001" customHeight="1" x14ac:dyDescent="0.2">
      <c r="A25" s="34" t="s">
        <v>159</v>
      </c>
      <c r="B25" s="46">
        <v>1</v>
      </c>
      <c r="C25" s="64">
        <v>5459</v>
      </c>
      <c r="D25" s="54">
        <v>3.59</v>
      </c>
      <c r="E25" s="53">
        <v>3400</v>
      </c>
      <c r="F25" s="54">
        <v>2.31</v>
      </c>
    </row>
    <row r="26" spans="1:6" ht="11.25" customHeight="1" x14ac:dyDescent="0.2">
      <c r="A26" s="34" t="s">
        <v>159</v>
      </c>
      <c r="B26" s="46">
        <v>2</v>
      </c>
      <c r="C26" s="64">
        <v>24309</v>
      </c>
      <c r="D26" s="54">
        <v>16.010000000000002</v>
      </c>
      <c r="E26" s="53">
        <v>23675</v>
      </c>
      <c r="F26" s="54">
        <v>16.059999999999999</v>
      </c>
    </row>
    <row r="27" spans="1:6" ht="11.25" customHeight="1" x14ac:dyDescent="0.2">
      <c r="A27" s="34" t="s">
        <v>159</v>
      </c>
      <c r="B27" s="46">
        <v>3</v>
      </c>
      <c r="C27" s="64">
        <v>51837</v>
      </c>
      <c r="D27" s="54">
        <v>34.130000000000003</v>
      </c>
      <c r="E27" s="53">
        <v>51079</v>
      </c>
      <c r="F27" s="54">
        <v>34.64</v>
      </c>
    </row>
    <row r="28" spans="1:6" ht="11.25" customHeight="1" x14ac:dyDescent="0.2">
      <c r="A28" s="34" t="s">
        <v>159</v>
      </c>
      <c r="B28" s="46">
        <v>4</v>
      </c>
      <c r="C28" s="64">
        <v>44172</v>
      </c>
      <c r="D28" s="54">
        <v>29.09</v>
      </c>
      <c r="E28" s="53">
        <v>43630</v>
      </c>
      <c r="F28" s="54">
        <v>29.59</v>
      </c>
    </row>
    <row r="29" spans="1:6" ht="11.25" customHeight="1" x14ac:dyDescent="0.2">
      <c r="A29" s="34" t="s">
        <v>159</v>
      </c>
      <c r="B29" s="46" t="s">
        <v>173</v>
      </c>
      <c r="C29" s="64">
        <v>26080</v>
      </c>
      <c r="D29" s="54">
        <v>17.170000000000002</v>
      </c>
      <c r="E29" s="53">
        <v>25660</v>
      </c>
      <c r="F29" s="54">
        <v>17.399999999999999</v>
      </c>
    </row>
    <row r="30" spans="1:6" ht="20.100000000000001" customHeight="1" x14ac:dyDescent="0.2">
      <c r="A30" s="34" t="s">
        <v>162</v>
      </c>
      <c r="B30" s="46" t="s">
        <v>178</v>
      </c>
      <c r="C30" s="64">
        <v>8333</v>
      </c>
      <c r="D30" s="54">
        <v>7.55</v>
      </c>
      <c r="E30" s="53">
        <v>8117</v>
      </c>
      <c r="F30" s="54">
        <v>7.6</v>
      </c>
    </row>
    <row r="31" spans="1:6" ht="11.25" customHeight="1" x14ac:dyDescent="0.2">
      <c r="A31" s="34" t="s">
        <v>162</v>
      </c>
      <c r="B31" s="46" t="s">
        <v>177</v>
      </c>
      <c r="C31" s="64">
        <v>82028</v>
      </c>
      <c r="D31" s="54">
        <v>74.36</v>
      </c>
      <c r="E31" s="53">
        <v>81041</v>
      </c>
      <c r="F31" s="54">
        <v>75.84</v>
      </c>
    </row>
    <row r="32" spans="1:6" ht="11.25" customHeight="1" x14ac:dyDescent="0.2">
      <c r="A32" s="34" t="s">
        <v>162</v>
      </c>
      <c r="B32" s="46" t="s">
        <v>176</v>
      </c>
      <c r="C32" s="64">
        <v>15994</v>
      </c>
      <c r="D32" s="54">
        <v>14.5</v>
      </c>
      <c r="E32" s="53">
        <v>15625</v>
      </c>
      <c r="F32" s="54">
        <v>14.62</v>
      </c>
    </row>
    <row r="33" spans="1:6" ht="11.25" customHeight="1" x14ac:dyDescent="0.2">
      <c r="A33" s="34" t="s">
        <v>162</v>
      </c>
      <c r="B33" s="46" t="s">
        <v>175</v>
      </c>
      <c r="C33" s="64">
        <v>1967</v>
      </c>
      <c r="D33" s="54">
        <v>1.78</v>
      </c>
      <c r="E33" s="53">
        <v>1735</v>
      </c>
      <c r="F33" s="54">
        <v>1.62</v>
      </c>
    </row>
    <row r="34" spans="1:6" ht="11.25" customHeight="1" x14ac:dyDescent="0.2">
      <c r="A34" s="34" t="s">
        <v>162</v>
      </c>
      <c r="B34" s="46" t="s">
        <v>169</v>
      </c>
      <c r="C34" s="64">
        <v>1985</v>
      </c>
      <c r="D34" s="54">
        <v>1.8</v>
      </c>
      <c r="E34" s="53">
        <v>329</v>
      </c>
      <c r="F34" s="54">
        <v>0.31</v>
      </c>
    </row>
    <row r="35" spans="1:6" ht="20.100000000000001" customHeight="1" x14ac:dyDescent="0.2">
      <c r="A35" s="34" t="s">
        <v>160</v>
      </c>
      <c r="B35" s="45" t="s">
        <v>64</v>
      </c>
      <c r="C35" s="63">
        <v>4.5</v>
      </c>
      <c r="D35" s="54" t="str">
        <f>"x"</f>
        <v>x</v>
      </c>
      <c r="E35" s="55">
        <v>4.5</v>
      </c>
      <c r="F35" s="54" t="str">
        <f>"x"</f>
        <v>x</v>
      </c>
    </row>
    <row r="36" spans="1:6" ht="11.25" customHeight="1" x14ac:dyDescent="0.2">
      <c r="A36" s="34" t="s">
        <v>160</v>
      </c>
      <c r="B36" s="45" t="s">
        <v>41</v>
      </c>
      <c r="C36" s="63">
        <v>18.3</v>
      </c>
      <c r="D36" s="54" t="str">
        <f>"x"</f>
        <v>x</v>
      </c>
      <c r="E36" s="55">
        <v>18.5</v>
      </c>
      <c r="F36" s="54" t="str">
        <f>"x"</f>
        <v>x</v>
      </c>
    </row>
    <row r="37" spans="1:6" ht="11.25" customHeight="1" x14ac:dyDescent="0.2">
      <c r="A37" s="34" t="s">
        <v>160</v>
      </c>
      <c r="B37" s="45" t="s">
        <v>76</v>
      </c>
      <c r="C37" s="63">
        <v>11</v>
      </c>
      <c r="D37" s="54" t="str">
        <f>"x"</f>
        <v>x</v>
      </c>
      <c r="E37" s="55">
        <v>10.9</v>
      </c>
      <c r="F37" s="54" t="str">
        <f>"x"</f>
        <v>x</v>
      </c>
    </row>
    <row r="38" spans="1:6" ht="11.25" customHeight="1" x14ac:dyDescent="0.2">
      <c r="A38" s="34" t="s">
        <v>160</v>
      </c>
      <c r="B38" s="45" t="s">
        <v>172</v>
      </c>
      <c r="C38" s="63">
        <v>70.599999999999994</v>
      </c>
      <c r="D38" s="54" t="str">
        <f>"x"</f>
        <v>x</v>
      </c>
      <c r="E38" s="55">
        <v>71.3</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3.5</v>
      </c>
      <c r="D40" s="54" t="str">
        <f>"x"</f>
        <v>x</v>
      </c>
      <c r="E40" s="55">
        <v>3.5</v>
      </c>
      <c r="F40" s="54" t="str">
        <f>"x"</f>
        <v>x</v>
      </c>
    </row>
    <row r="41" spans="1:6" ht="11.25" customHeight="1" x14ac:dyDescent="0.2">
      <c r="A41" s="34" t="s">
        <v>160</v>
      </c>
      <c r="B41" s="50" t="s">
        <v>161</v>
      </c>
      <c r="C41" s="65">
        <v>336</v>
      </c>
      <c r="D41" s="54" t="str">
        <f>"x"</f>
        <v>x</v>
      </c>
      <c r="E41" s="57">
        <v>337</v>
      </c>
      <c r="F41" s="54" t="str">
        <f>"x"</f>
        <v>x</v>
      </c>
    </row>
    <row r="42" spans="1:6" ht="11.25" customHeight="1" x14ac:dyDescent="0.2">
      <c r="A42" s="34" t="s">
        <v>160</v>
      </c>
      <c r="B42" s="50" t="s">
        <v>166</v>
      </c>
      <c r="C42" s="63">
        <v>5.4</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Chemnitz</dc:title>
  <dc:subject>Zensus 2022</dc:subject>
  <dc:creator>Statistisches Landesamt des Freistaates Sachsen</dc:creator>
  <cp:keywords>Gebäudezählung, Wohnungszählung, Zensus 2022, GWZ, Chemnitz, 14511</cp:keywords>
  <dc:description/>
  <cp:lastModifiedBy>Oßmann, Nico - StaLa</cp:lastModifiedBy>
  <dcterms:created xsi:type="dcterms:W3CDTF">2024-09-23T14:10:33Z</dcterms:created>
  <dcterms:modified xsi:type="dcterms:W3CDTF">2024-09-23T14:11:41Z</dcterms:modified>
  <cp:category>Datenblatt</cp:category>
  <cp:contentStatus>CKM - Überarbeitet</cp:contentStatus>
</cp:coreProperties>
</file>